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sevvalgokcen/Desktop/"/>
    </mc:Choice>
  </mc:AlternateContent>
  <xr:revisionPtr revIDLastSave="0" documentId="13_ncr:1_{F7A1065D-3CDB-4E41-9EF2-27B18179D017}" xr6:coauthVersionLast="47" xr6:coauthVersionMax="47" xr10:uidLastSave="{00000000-0000-0000-0000-000000000000}"/>
  <bookViews>
    <workbookView xWindow="700" yWindow="500" windowWidth="28100" windowHeight="16060" xr2:uid="{00000000-000D-0000-FFFF-FFFF00000000}"/>
  </bookViews>
  <sheets>
    <sheet name="2024 Müfredatı" sheetId="2" r:id="rId1"/>
    <sheet name="2018 Müfredatı" sheetId="1" r:id="rId2"/>
    <sheet name="Genel Kültür Seçmeli 2" sheetId="6" r:id="rId3"/>
    <sheet name="Y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<sst xmlns="http://schemas.openxmlformats.org/spreadsheetml/2006/main" count="544" uniqueCount="134">
  <si>
    <t>YILDIZ TEKNİK ÜNİVERSİTESİ</t>
  </si>
  <si>
    <t xml:space="preserve"> EĞİTİM FAKÜLTESİ</t>
  </si>
  <si>
    <t xml:space="preserve">İLKÖĞRETİM BÖLÜMÜ MATEMATİK ÖĞRETMENLİĞİ ANABİLİM DALI  </t>
  </si>
  <si>
    <t>SINIFLAR</t>
  </si>
  <si>
    <t xml:space="preserve">1. SINIF </t>
  </si>
  <si>
    <t>2.SINIF</t>
  </si>
  <si>
    <t xml:space="preserve">3.SINIF </t>
  </si>
  <si>
    <t xml:space="preserve">4.SINIF </t>
  </si>
  <si>
    <t>GÜN</t>
  </si>
  <si>
    <t>SAAT</t>
  </si>
  <si>
    <t>DERS</t>
  </si>
  <si>
    <t>DERS SORUMLUSU</t>
  </si>
  <si>
    <t>SINIF</t>
  </si>
  <si>
    <t>PAZARTESİ</t>
  </si>
  <si>
    <t>8:00-9:00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</si>
  <si>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</si>
  <si>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</si>
  <si>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</si>
  <si>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</si>
  <si>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</si>
  <si>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</si>
  <si>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</si>
  <si>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</si>
  <si>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</si>
  <si>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</si>
  <si>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</si>
  <si>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</si>
  <si>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SALI</t>
  </si>
  <si>
    <t>ÇARŞAMBA</t>
  </si>
  <si>
    <t>8.00-9.00</t>
  </si>
  <si>
    <t>Prof. Dr. Hasan ÜNAL</t>
  </si>
  <si>
    <t>PERŞEMBE</t>
  </si>
  <si>
    <t>08.00-09.00</t>
  </si>
  <si>
    <t>CUMA</t>
  </si>
  <si>
    <t>Doç. Dr. Zehra TAŞPINAR ŞENER</t>
  </si>
  <si>
    <t>Dr. Öğr. Üyesi Muhammet ŞAHAL</t>
  </si>
  <si>
    <t>Prof. Dr. Elif BAHADIR</t>
  </si>
  <si>
    <t xml:space="preserve">2. SINIF </t>
  </si>
  <si>
    <t>Prof. Dr. Hülya KADIOĞLU</t>
  </si>
  <si>
    <t>Sınıflar</t>
  </si>
  <si>
    <t>ÖĞRETİM ÜYESİ</t>
  </si>
  <si>
    <t>YER</t>
  </si>
  <si>
    <t>09.00-10.00</t>
  </si>
  <si>
    <t>IMO5001 Seminer</t>
  </si>
  <si>
    <t>12:00-13:00</t>
  </si>
  <si>
    <t>13:00-14:00</t>
  </si>
  <si>
    <t>14:00-15:00</t>
  </si>
  <si>
    <t>IMO5003 Uzmanlık Alan Dersi</t>
  </si>
  <si>
    <t>IMO5000 Yüksek Lisans Tezi</t>
  </si>
  <si>
    <t>IMO5015 Matematik Eğitiminde Proje Geliştirme</t>
  </si>
  <si>
    <t xml:space="preserve">Prof. Dr. Elif BAHADIR - Gr 1                                          Prof. Dr. Hasan ÜNAL - Gr 2                                               Doç.  Zehra TAŞPINAR ŞENER - Gr. 3                                                                                               Prof.Dr Hülya KADIOĞLU Gr. 4                                                           Prof. Dr. Bahar UYAR DÜLDÜL Gr. 5
Dr. Öğrt. Üy. Muhammet ŞAHAL Gr. 6 </t>
  </si>
  <si>
    <t>2025/ 2026 GÜZ DÖNEMİ HAFTALIK DERS PROGRAMI</t>
  </si>
  <si>
    <t>YILDIZ TEKNİK ÜNİVERSİTESİ  EĞİTİM FAKÜLTESİ</t>
  </si>
  <si>
    <t>2024/ 2025 GÜZ DÖNEMİ HAFTALIK DERS PROGRAMI</t>
  </si>
  <si>
    <t>IMO50 Ölçek Geliştirme</t>
  </si>
  <si>
    <t>IMO5015 -Matematik Eğitiminde Matematiksel Modelleme</t>
  </si>
  <si>
    <t>BTO1810 Öğretim Teknolojileri</t>
  </si>
  <si>
    <t>Dr. Selda KAYAK</t>
  </si>
  <si>
    <t>Çevrimiçi</t>
  </si>
  <si>
    <t>BTO1910 Bilişim Teknolojileri</t>
  </si>
  <si>
    <t>BTO1911 Bilişim Teknolojileri</t>
  </si>
  <si>
    <t>MDB1092 İngilizce 2 Gr. 4</t>
  </si>
  <si>
    <t>Dr. Öğr. Ü. Mine ÇELİKÖZ</t>
  </si>
  <si>
    <t>Doç. Dr. Bünyamin BAVLI</t>
  </si>
  <si>
    <t>Arş. Gör. Dr. İrem DEMİR</t>
  </si>
  <si>
    <t>Doç. Dr. Yusuf Akyıl</t>
  </si>
  <si>
    <t>Doç. Dr. Mithat KORUMAZ</t>
  </si>
  <si>
    <t>Prof. Dr. Banu YÜCEL TOY</t>
  </si>
  <si>
    <t>EGT4010 Okullarda Rehberlik Gr. 2</t>
  </si>
  <si>
    <t>EGT1040 Eğitimde Araştırma Yöntemleri</t>
  </si>
  <si>
    <t>IMO2210 Bilgisayar Destekli Matematik Öğretimi (Alan Seçmeli 2)</t>
  </si>
  <si>
    <t>IMO2410 Algoritma ve Programlama (Alan Seçmeli 2)</t>
  </si>
  <si>
    <t>EGT2150 Eleştirel ve Analitik Düşünme Gr. 2 (Mesleki Seçmeli 1)</t>
  </si>
  <si>
    <t>C202</t>
  </si>
  <si>
    <t>EGT2260 Yetişkin Eğitimi ve Hayat Boyu Öğrenme Gr 3 (3. sınıf Seeçmeli 1)</t>
  </si>
  <si>
    <t>EGT2240 Sürdürülebilir Kalkınma ve Eğitim  Gr 1.  (4. sınıf seçmeli 1)</t>
  </si>
  <si>
    <t>EGT3040 Türk Eğitim Sistemi ve Okul Yönetimi Gr. 3</t>
  </si>
  <si>
    <t>EGT2010 Öğretim İlke ve Yöntemleri Gr. 2</t>
  </si>
  <si>
    <t>IMO3322 Olasılık ve İstatistik Öğretimi</t>
  </si>
  <si>
    <t>EGT3030 Eğitimde Ölçme ve Değerlendirme Gr. 2</t>
  </si>
  <si>
    <t>EGT1020 Eğitim Felsefesi</t>
  </si>
  <si>
    <t>Prof. Dr. Vefa TAŞDELEN</t>
  </si>
  <si>
    <t>Dr. Öğr. Üy. Ceren BEKTAŞ AYDIN</t>
  </si>
  <si>
    <t>Prof. Dr. Mustafa GÜNDÜZ</t>
  </si>
  <si>
    <t>Dr. Öğr. Ü. Büşra TOMBAK İLHAN</t>
  </si>
  <si>
    <t>EGT2030 Türk Eğitim Tarihi Gr. 3</t>
  </si>
  <si>
    <t>EGT1030 Eğitim Psikolojisi Gr. 2</t>
  </si>
  <si>
    <t>IMO3312 Cebir Öğretimi</t>
  </si>
  <si>
    <t>IMO4302 Öğretmenlik Uygulaması</t>
  </si>
  <si>
    <t>CZ01</t>
  </si>
  <si>
    <t>IMO1122 Analiz 2</t>
  </si>
  <si>
    <t>IMO1122 Matematiğin Temelleri 2</t>
  </si>
  <si>
    <t>IMO1232 Soyut Matematik</t>
  </si>
  <si>
    <t>IMO1242 İstatistik 1</t>
  </si>
  <si>
    <t>IMO1222 Matematik Eğitiminde Kariyer Planlama</t>
  </si>
  <si>
    <t>IMO2242 Olasılık</t>
  </si>
  <si>
    <t>IMO33322 Matematik Öğretiminde İlişkilendirme</t>
  </si>
  <si>
    <t>IMO4432 Matematik Öğretiminde Modelleme</t>
  </si>
  <si>
    <t>IMO2112 Matematik Öğretiminde Problem Çözme</t>
  </si>
  <si>
    <t xml:space="preserve">IMO2210 Bilgisayar Destekli Matematik Öğretimi (Alan Seçmeli 2) </t>
  </si>
  <si>
    <t>SBO2130 Topluma Hizmet Uygulamaları</t>
  </si>
  <si>
    <t>Prof. Dr. Bahar UYAR DÜLDÜL</t>
  </si>
  <si>
    <t xml:space="preserve">Prof. Dr. Hasan ÜNAL </t>
  </si>
  <si>
    <t>IMO4442 Matematik Felsefesi</t>
  </si>
  <si>
    <t>IMO2212 Ortaokul Matematik Öğretim Programları</t>
  </si>
  <si>
    <t>IMO2132 Lineer Cebir 2</t>
  </si>
  <si>
    <t>IMO5006 Eğitim İstatistiği</t>
  </si>
  <si>
    <t>IMO222 Lineer Cebir 2</t>
  </si>
  <si>
    <t>Dr. Öğr. Üy. Muhammet ŞAHAL</t>
  </si>
  <si>
    <t>Prof. Dr. Cem Oktay GÜZELLER</t>
  </si>
  <si>
    <t>IMO2070 Matematik Öğretiminde Etkinlik Geliştirme (Seçmeli 3)</t>
  </si>
  <si>
    <t>IMO2070 Matematik Öğretiminde Etkinlik Geliştirm (Seçmeli 3)</t>
  </si>
  <si>
    <t xml:space="preserve">            IMO2130 Oyunla Matematik Öğretimi (Seçmeli 3)</t>
  </si>
  <si>
    <t xml:space="preserve">IMO1232 Soyut Matematik /                           ATA1042 Atatürk İlke ve inkılap Tarihi </t>
  </si>
  <si>
    <t>A101</t>
  </si>
  <si>
    <t>Dr. Öğr. Üy. Egemen ÖZKAN</t>
  </si>
  <si>
    <t>AZ07</t>
  </si>
  <si>
    <t>CZ02</t>
  </si>
  <si>
    <t>A106</t>
  </si>
  <si>
    <t>EGT1010 Eğitim Sosyolojisi Gr 2. (FEN BİLG.)</t>
  </si>
  <si>
    <t>A216</t>
  </si>
  <si>
    <t>A202</t>
  </si>
  <si>
    <t>CZ03</t>
  </si>
  <si>
    <t>FBO2160 İlk Yardım (Alan Seçmeli 2)</t>
  </si>
  <si>
    <t>Dr. Öğr. Ü. Muhammet ŞAHAL</t>
  </si>
  <si>
    <t>ATA1042 Atatürk İlke ve inkılap Tarihi  / EGT1040 Eğitimde Araştırma Yöntemleri</t>
  </si>
  <si>
    <t>(Seçmeli 3) IMO2080 Matematik Öğretiminde Materyal Geliştirme</t>
  </si>
  <si>
    <t>CZ04</t>
  </si>
  <si>
    <t>CZ02 / AZ01</t>
  </si>
  <si>
    <t>AZ04</t>
  </si>
  <si>
    <t>A203</t>
  </si>
  <si>
    <t>Çiğdem YILMAZ / Doç. Dr. Zehra TAŞPINAR ŞENER</t>
  </si>
  <si>
    <t>(Seçmeli 3)  FBO2160 İlk Yardım                                                        (Seçmeli 3) IMO2090 Matematik Öğretiminde Okul Dışı Öğrenme Ortamları</t>
  </si>
  <si>
    <t>Öğr. Gör. Dr. Tolga Saim BAŞÇETİN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</si>
</sst>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mo"/>
    </font>
    <font>
      <sz val="10"/>
      <color theme="1"/>
      <name val="Arimo"/>
    </font>
    <font>
      <b/>
      <sz val="12"/>
      <color theme="1"/>
      <name val="Arimo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sz val="26"/>
      <color theme="1"/>
      <name val="Times New Roman"/>
      <family val="1"/>
    </font>
    <font>
      <sz val="12"/>
      <name val="Times New Roman"/>
      <family val="1"/>
    </font>
    <font>
      <sz val="12"/>
      <name val="Arimo"/>
    </font>
    <font>
      <sz val="10"/>
      <name val="Arimo"/>
    </font>
    <font>
      <sz val="10"/>
      <name val="Arial"/>
      <family val="2"/>
      <scheme val="minor"/>
    </font>
    <font>
      <b/>
      <sz val="12"/>
      <name val="Arimo"/>
    </font>
    <font>
      <b/>
      <sz val="12"/>
      <name val="Arial"/>
      <family val="2"/>
    </font>
    <font>
      <sz val="12"/>
      <name val="&quot;Times New Roman&quot;"/>
    </font>
    <font>
      <sz val="26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mo"/>
    </font>
    <font>
      <sz val="9"/>
      <color theme="1"/>
      <name val="Times New Roman"/>
      <family val="1"/>
    </font>
    <font>
      <sz val="12"/>
      <color rgb="FF7030A0"/>
      <name val="Times New Roman"/>
      <family val="1"/>
    </font>
    <font>
      <sz val="8"/>
      <name val="Arial"/>
      <family val="2"/>
      <scheme val="minor"/>
    </font>
    <font>
      <b/>
      <sz val="12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7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9"/>
      <color rgb="FFFF0000"/>
      <name val="Times New Roman"/>
      <family val="1"/>
    </font>
    <font>
      <sz val="9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499984740745262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3" tint="0.499984740745262"/>
        <bgColor rgb="FFDAEE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/>
      <diagonal/>
    </border>
    <border>
      <left style="thick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2"/>
  </cellStyleXfs>
  <cellXfs count="468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49" fontId="11" fillId="6" borderId="7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37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9" fontId="11" fillId="3" borderId="25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3" borderId="3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5" fillId="0" borderId="0" xfId="0" applyFont="1"/>
    <xf numFmtId="49" fontId="11" fillId="6" borderId="40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49" fontId="11" fillId="7" borderId="10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49" fontId="11" fillId="7" borderId="41" xfId="0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49" fontId="11" fillId="7" borderId="24" xfId="0" applyNumberFormat="1" applyFont="1" applyFill="1" applyBorder="1" applyAlignment="1">
      <alignment horizontal="center" vertical="center" wrapText="1"/>
    </xf>
    <xf numFmtId="49" fontId="11" fillId="7" borderId="32" xfId="0" applyNumberFormat="1" applyFont="1" applyFill="1" applyBorder="1" applyAlignment="1">
      <alignment horizontal="center" vertical="center" wrapText="1"/>
    </xf>
    <xf numFmtId="49" fontId="11" fillId="7" borderId="22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49" fontId="11" fillId="2" borderId="43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" fillId="0" borderId="2" xfId="1"/>
    <xf numFmtId="0" fontId="21" fillId="4" borderId="47" xfId="1" applyFont="1" applyFill="1" applyBorder="1" applyAlignment="1">
      <alignment horizontal="center" vertical="center" wrapText="1"/>
    </xf>
    <xf numFmtId="0" fontId="25" fillId="10" borderId="10" xfId="1" applyFont="1" applyFill="1" applyBorder="1" applyAlignment="1">
      <alignment horizontal="center" vertical="center"/>
    </xf>
    <xf numFmtId="49" fontId="26" fillId="4" borderId="23" xfId="1" applyNumberFormat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10" borderId="61" xfId="1" applyFont="1" applyFill="1" applyBorder="1" applyAlignment="1">
      <alignment horizontal="center" vertical="center"/>
    </xf>
    <xf numFmtId="49" fontId="24" fillId="10" borderId="23" xfId="1" applyNumberFormat="1" applyFont="1" applyFill="1" applyBorder="1" applyAlignment="1">
      <alignment horizontal="center" vertical="center"/>
    </xf>
    <xf numFmtId="0" fontId="23" fillId="10" borderId="21" xfId="1" applyFont="1" applyFill="1" applyBorder="1" applyAlignment="1">
      <alignment horizontal="center" vertical="center"/>
    </xf>
    <xf numFmtId="0" fontId="23" fillId="10" borderId="10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/>
    </xf>
    <xf numFmtId="0" fontId="21" fillId="4" borderId="51" xfId="1" applyFont="1" applyFill="1" applyBorder="1" applyAlignment="1">
      <alignment horizontal="center" vertical="center"/>
    </xf>
    <xf numFmtId="0" fontId="21" fillId="4" borderId="52" xfId="1" applyFont="1" applyFill="1" applyBorder="1" applyAlignment="1">
      <alignment horizontal="center" vertical="center"/>
    </xf>
    <xf numFmtId="0" fontId="21" fillId="4" borderId="47" xfId="1" applyFont="1" applyFill="1" applyBorder="1" applyAlignment="1">
      <alignment horizontal="center" vertical="center"/>
    </xf>
    <xf numFmtId="49" fontId="23" fillId="10" borderId="65" xfId="1" applyNumberFormat="1" applyFont="1" applyFill="1" applyBorder="1" applyAlignment="1">
      <alignment horizontal="center" vertical="center"/>
    </xf>
    <xf numFmtId="49" fontId="23" fillId="10" borderId="53" xfId="1" applyNumberFormat="1" applyFont="1" applyFill="1" applyBorder="1" applyAlignment="1">
      <alignment horizontal="center" vertical="center"/>
    </xf>
    <xf numFmtId="49" fontId="23" fillId="10" borderId="66" xfId="1" applyNumberFormat="1" applyFont="1" applyFill="1" applyBorder="1" applyAlignment="1">
      <alignment horizontal="center" vertical="center"/>
    </xf>
    <xf numFmtId="49" fontId="23" fillId="10" borderId="67" xfId="1" applyNumberFormat="1" applyFont="1" applyFill="1" applyBorder="1" applyAlignment="1">
      <alignment horizontal="center" vertical="center"/>
    </xf>
    <xf numFmtId="49" fontId="23" fillId="10" borderId="54" xfId="1" applyNumberFormat="1" applyFont="1" applyFill="1" applyBorder="1" applyAlignment="1">
      <alignment horizontal="center" vertical="center"/>
    </xf>
    <xf numFmtId="49" fontId="23" fillId="10" borderId="68" xfId="1" applyNumberFormat="1" applyFont="1" applyFill="1" applyBorder="1" applyAlignment="1">
      <alignment horizontal="center" vertical="center"/>
    </xf>
    <xf numFmtId="49" fontId="23" fillId="10" borderId="23" xfId="1" applyNumberFormat="1" applyFont="1" applyFill="1" applyBorder="1" applyAlignment="1">
      <alignment horizontal="center" vertical="center"/>
    </xf>
    <xf numFmtId="49" fontId="23" fillId="10" borderId="10" xfId="1" applyNumberFormat="1" applyFont="1" applyFill="1" applyBorder="1" applyAlignment="1">
      <alignment horizontal="center" vertical="center"/>
    </xf>
    <xf numFmtId="49" fontId="23" fillId="10" borderId="55" xfId="1" applyNumberFormat="1" applyFont="1" applyFill="1" applyBorder="1" applyAlignment="1">
      <alignment horizontal="center" vertical="center"/>
    </xf>
    <xf numFmtId="49" fontId="23" fillId="10" borderId="69" xfId="1" applyNumberFormat="1" applyFont="1" applyFill="1" applyBorder="1" applyAlignment="1">
      <alignment horizontal="center" vertical="center"/>
    </xf>
    <xf numFmtId="49" fontId="23" fillId="10" borderId="63" xfId="1" applyNumberFormat="1" applyFont="1" applyFill="1" applyBorder="1" applyAlignment="1">
      <alignment horizontal="center" vertical="center"/>
    </xf>
    <xf numFmtId="49" fontId="23" fillId="10" borderId="56" xfId="1" applyNumberFormat="1" applyFont="1" applyFill="1" applyBorder="1" applyAlignment="1">
      <alignment horizontal="center" vertical="center"/>
    </xf>
    <xf numFmtId="49" fontId="23" fillId="10" borderId="57" xfId="1" applyNumberFormat="1" applyFont="1" applyFill="1" applyBorder="1" applyAlignment="1">
      <alignment horizontal="left" vertical="center"/>
    </xf>
    <xf numFmtId="49" fontId="23" fillId="4" borderId="70" xfId="1" applyNumberFormat="1" applyFont="1" applyFill="1" applyBorder="1" applyAlignment="1">
      <alignment horizontal="center" vertical="center"/>
    </xf>
    <xf numFmtId="49" fontId="23" fillId="4" borderId="53" xfId="1" applyNumberFormat="1" applyFont="1" applyFill="1" applyBorder="1" applyAlignment="1">
      <alignment horizontal="center" vertical="center"/>
    </xf>
    <xf numFmtId="49" fontId="23" fillId="4" borderId="66" xfId="1" applyNumberFormat="1" applyFont="1" applyFill="1" applyBorder="1" applyAlignment="1">
      <alignment horizontal="center" vertical="center"/>
    </xf>
    <xf numFmtId="49" fontId="23" fillId="4" borderId="67" xfId="1" applyNumberFormat="1" applyFont="1" applyFill="1" applyBorder="1" applyAlignment="1">
      <alignment horizontal="center" vertical="center"/>
    </xf>
    <xf numFmtId="49" fontId="23" fillId="4" borderId="68" xfId="1" applyNumberFormat="1" applyFont="1" applyFill="1" applyBorder="1" applyAlignment="1">
      <alignment horizontal="center" vertical="center"/>
    </xf>
    <xf numFmtId="49" fontId="23" fillId="4" borderId="54" xfId="1" applyNumberFormat="1" applyFont="1" applyFill="1" applyBorder="1" applyAlignment="1">
      <alignment horizontal="center" vertical="center"/>
    </xf>
    <xf numFmtId="49" fontId="23" fillId="4" borderId="26" xfId="1" applyNumberFormat="1" applyFont="1" applyFill="1" applyBorder="1" applyAlignment="1">
      <alignment horizontal="center" vertical="center"/>
    </xf>
    <xf numFmtId="49" fontId="23" fillId="4" borderId="69" xfId="1" applyNumberFormat="1" applyFont="1" applyFill="1" applyBorder="1" applyAlignment="1">
      <alignment horizontal="center" vertical="center"/>
    </xf>
    <xf numFmtId="0" fontId="23" fillId="4" borderId="23" xfId="1" applyFont="1" applyFill="1" applyBorder="1" applyAlignment="1">
      <alignment horizontal="center" vertical="center"/>
    </xf>
    <xf numFmtId="0" fontId="23" fillId="4" borderId="63" xfId="1" applyFont="1" applyFill="1" applyBorder="1" applyAlignment="1">
      <alignment horizontal="center" vertical="center"/>
    </xf>
    <xf numFmtId="49" fontId="23" fillId="4" borderId="60" xfId="1" applyNumberFormat="1" applyFont="1" applyFill="1" applyBorder="1" applyAlignment="1">
      <alignment horizontal="center" vertical="center"/>
    </xf>
    <xf numFmtId="49" fontId="26" fillId="10" borderId="23" xfId="1" applyNumberFormat="1" applyFont="1" applyFill="1" applyBorder="1" applyAlignment="1">
      <alignment horizontal="center" vertical="center"/>
    </xf>
    <xf numFmtId="49" fontId="26" fillId="10" borderId="64" xfId="1" applyNumberFormat="1" applyFont="1" applyFill="1" applyBorder="1" applyAlignment="1">
      <alignment horizontal="center" vertical="center"/>
    </xf>
    <xf numFmtId="49" fontId="23" fillId="10" borderId="62" xfId="1" applyNumberFormat="1" applyFont="1" applyFill="1" applyBorder="1" applyAlignment="1">
      <alignment horizontal="center" vertical="center"/>
    </xf>
    <xf numFmtId="49" fontId="23" fillId="4" borderId="21" xfId="1" applyNumberFormat="1" applyFont="1" applyFill="1" applyBorder="1" applyAlignment="1">
      <alignment horizontal="center" vertical="center"/>
    </xf>
    <xf numFmtId="49" fontId="23" fillId="4" borderId="30" xfId="1" applyNumberFormat="1" applyFont="1" applyFill="1" applyBorder="1" applyAlignment="1">
      <alignment horizontal="center" vertical="center"/>
    </xf>
    <xf numFmtId="49" fontId="23" fillId="4" borderId="23" xfId="1" applyNumberFormat="1" applyFont="1" applyFill="1" applyBorder="1" applyAlignment="1">
      <alignment horizontal="center" vertical="center"/>
    </xf>
    <xf numFmtId="49" fontId="23" fillId="4" borderId="57" xfId="1" applyNumberFormat="1" applyFont="1" applyFill="1" applyBorder="1" applyAlignment="1">
      <alignment horizontal="center" vertical="center"/>
    </xf>
    <xf numFmtId="0" fontId="23" fillId="10" borderId="26" xfId="1" applyFont="1" applyFill="1" applyBorder="1" applyAlignment="1">
      <alignment horizontal="center" vertical="center" wrapText="1"/>
    </xf>
    <xf numFmtId="49" fontId="23" fillId="10" borderId="66" xfId="1" applyNumberFormat="1" applyFont="1" applyFill="1" applyBorder="1" applyAlignment="1">
      <alignment horizontal="center" vertical="center" wrapText="1"/>
    </xf>
    <xf numFmtId="0" fontId="23" fillId="10" borderId="23" xfId="1" applyFont="1" applyFill="1" applyBorder="1" applyAlignment="1">
      <alignment horizontal="center" vertical="center" wrapText="1"/>
    </xf>
    <xf numFmtId="49" fontId="23" fillId="10" borderId="54" xfId="1" applyNumberFormat="1" applyFont="1" applyFill="1" applyBorder="1" applyAlignment="1">
      <alignment horizontal="center" vertical="center" wrapText="1"/>
    </xf>
    <xf numFmtId="49" fontId="23" fillId="10" borderId="71" xfId="1" applyNumberFormat="1" applyFont="1" applyFill="1" applyBorder="1" applyAlignment="1">
      <alignment horizontal="center" vertical="center"/>
    </xf>
    <xf numFmtId="49" fontId="23" fillId="10" borderId="72" xfId="1" applyNumberFormat="1" applyFont="1" applyFill="1" applyBorder="1" applyAlignment="1">
      <alignment horizontal="center" vertical="center"/>
    </xf>
    <xf numFmtId="49" fontId="23" fillId="10" borderId="73" xfId="1" applyNumberFormat="1" applyFont="1" applyFill="1" applyBorder="1" applyAlignment="1">
      <alignment horizontal="center" vertical="center" wrapText="1"/>
    </xf>
    <xf numFmtId="49" fontId="26" fillId="0" borderId="23" xfId="1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3" fillId="0" borderId="2" xfId="0" applyFont="1" applyBorder="1"/>
    <xf numFmtId="49" fontId="7" fillId="3" borderId="43" xfId="0" applyNumberFormat="1" applyFont="1" applyFill="1" applyBorder="1" applyAlignment="1">
      <alignment horizontal="center" vertical="center" wrapText="1"/>
    </xf>
    <xf numFmtId="0" fontId="7" fillId="12" borderId="43" xfId="0" applyFont="1" applyFill="1" applyBorder="1" applyAlignment="1">
      <alignment horizontal="center" vertical="center" wrapText="1"/>
    </xf>
    <xf numFmtId="49" fontId="7" fillId="4" borderId="43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2" borderId="43" xfId="0" applyNumberFormat="1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49" fontId="11" fillId="3" borderId="43" xfId="0" applyNumberFormat="1" applyFont="1" applyFill="1" applyBorder="1" applyAlignment="1">
      <alignment horizontal="center" vertical="center" wrapText="1"/>
    </xf>
    <xf numFmtId="49" fontId="7" fillId="6" borderId="43" xfId="0" applyNumberFormat="1" applyFont="1" applyFill="1" applyBorder="1" applyAlignment="1">
      <alignment horizontal="center" vertical="center" wrapText="1"/>
    </xf>
    <xf numFmtId="49" fontId="11" fillId="4" borderId="43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74" xfId="0" applyFont="1" applyFill="1" applyBorder="1" applyAlignment="1">
      <alignment horizontal="center"/>
    </xf>
    <xf numFmtId="49" fontId="11" fillId="3" borderId="24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49" fontId="11" fillId="7" borderId="43" xfId="0" applyNumberFormat="1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49" fontId="11" fillId="3" borderId="77" xfId="0" applyNumberFormat="1" applyFont="1" applyFill="1" applyBorder="1" applyAlignment="1">
      <alignment horizontal="center" vertical="center" wrapText="1"/>
    </xf>
    <xf numFmtId="0" fontId="11" fillId="3" borderId="77" xfId="0" applyFont="1" applyFill="1" applyBorder="1" applyAlignment="1">
      <alignment horizontal="center" vertical="center" wrapText="1"/>
    </xf>
    <xf numFmtId="0" fontId="6" fillId="15" borderId="43" xfId="0" applyFont="1" applyFill="1" applyBorder="1"/>
    <xf numFmtId="0" fontId="6" fillId="17" borderId="43" xfId="0" applyFont="1" applyFill="1" applyBorder="1"/>
    <xf numFmtId="49" fontId="2" fillId="3" borderId="83" xfId="0" applyNumberFormat="1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49" fontId="2" fillId="3" borderId="86" xfId="0" applyNumberFormat="1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49" fontId="2" fillId="3" borderId="88" xfId="0" applyNumberFormat="1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horizontal="center" vertical="center" wrapText="1"/>
    </xf>
    <xf numFmtId="49" fontId="2" fillId="0" borderId="83" xfId="0" applyNumberFormat="1" applyFont="1" applyBorder="1" applyAlignment="1">
      <alignment horizontal="center"/>
    </xf>
    <xf numFmtId="0" fontId="7" fillId="0" borderId="84" xfId="0" applyFont="1" applyBorder="1" applyAlignment="1">
      <alignment horizontal="center" vertical="center" wrapText="1"/>
    </xf>
    <xf numFmtId="0" fontId="7" fillId="4" borderId="84" xfId="0" applyFont="1" applyFill="1" applyBorder="1" applyAlignment="1">
      <alignment horizontal="center" vertical="center" wrapText="1"/>
    </xf>
    <xf numFmtId="0" fontId="7" fillId="4" borderId="85" xfId="0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/>
    </xf>
    <xf numFmtId="0" fontId="7" fillId="0" borderId="87" xfId="0" applyFont="1" applyBorder="1" applyAlignment="1">
      <alignment horizontal="center" vertical="center" wrapText="1"/>
    </xf>
    <xf numFmtId="49" fontId="2" fillId="4" borderId="86" xfId="0" applyNumberFormat="1" applyFont="1" applyFill="1" applyBorder="1" applyAlignment="1">
      <alignment horizontal="center"/>
    </xf>
    <xf numFmtId="49" fontId="2" fillId="3" borderId="92" xfId="0" applyNumberFormat="1" applyFont="1" applyFill="1" applyBorder="1" applyAlignment="1">
      <alignment horizontal="center"/>
    </xf>
    <xf numFmtId="49" fontId="7" fillId="3" borderId="77" xfId="0" applyNumberFormat="1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center" wrapText="1"/>
    </xf>
    <xf numFmtId="49" fontId="7" fillId="3" borderId="84" xfId="0" applyNumberFormat="1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/>
    </xf>
    <xf numFmtId="0" fontId="7" fillId="6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/>
    </xf>
    <xf numFmtId="49" fontId="8" fillId="3" borderId="77" xfId="0" applyNumberFormat="1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7" fillId="6" borderId="77" xfId="0" applyFont="1" applyFill="1" applyBorder="1" applyAlignment="1">
      <alignment horizontal="center" vertical="center" wrapText="1"/>
    </xf>
    <xf numFmtId="49" fontId="7" fillId="6" borderId="77" xfId="0" applyNumberFormat="1" applyFont="1" applyFill="1" applyBorder="1" applyAlignment="1">
      <alignment horizontal="center" vertical="center" wrapText="1"/>
    </xf>
    <xf numFmtId="0" fontId="7" fillId="6" borderId="89" xfId="0" applyFont="1" applyFill="1" applyBorder="1" applyAlignment="1">
      <alignment horizontal="center" vertical="center" wrapText="1"/>
    </xf>
    <xf numFmtId="49" fontId="2" fillId="4" borderId="83" xfId="0" applyNumberFormat="1" applyFont="1" applyFill="1" applyBorder="1" applyAlignment="1">
      <alignment horizontal="center" vertical="center"/>
    </xf>
    <xf numFmtId="0" fontId="0" fillId="0" borderId="84" xfId="0" applyBorder="1"/>
    <xf numFmtId="49" fontId="2" fillId="0" borderId="94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4" borderId="88" xfId="0" applyNumberFormat="1" applyFont="1" applyFill="1" applyBorder="1" applyAlignment="1">
      <alignment horizontal="center"/>
    </xf>
    <xf numFmtId="49" fontId="7" fillId="0" borderId="77" xfId="0" applyNumberFormat="1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/>
    </xf>
    <xf numFmtId="49" fontId="2" fillId="3" borderId="96" xfId="0" applyNumberFormat="1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 vertical="center"/>
    </xf>
    <xf numFmtId="49" fontId="2" fillId="3" borderId="86" xfId="0" applyNumberFormat="1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 vertical="center"/>
    </xf>
    <xf numFmtId="49" fontId="2" fillId="3" borderId="88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/>
    </xf>
    <xf numFmtId="0" fontId="23" fillId="10" borderId="103" xfId="1" applyFont="1" applyFill="1" applyBorder="1" applyAlignment="1">
      <alignment horizontal="center" vertical="center" wrapText="1"/>
    </xf>
    <xf numFmtId="49" fontId="23" fillId="10" borderId="105" xfId="1" applyNumberFormat="1" applyFont="1" applyFill="1" applyBorder="1" applyAlignment="1">
      <alignment horizontal="center" vertical="center"/>
    </xf>
    <xf numFmtId="49" fontId="23" fillId="10" borderId="107" xfId="1" applyNumberFormat="1" applyFont="1" applyFill="1" applyBorder="1" applyAlignment="1">
      <alignment horizontal="center" vertical="center"/>
    </xf>
    <xf numFmtId="49" fontId="23" fillId="10" borderId="108" xfId="1" applyNumberFormat="1" applyFont="1" applyFill="1" applyBorder="1" applyAlignment="1">
      <alignment horizontal="center" vertical="center"/>
    </xf>
    <xf numFmtId="49" fontId="23" fillId="10" borderId="109" xfId="1" applyNumberFormat="1" applyFont="1" applyFill="1" applyBorder="1" applyAlignment="1">
      <alignment horizontal="center" vertical="center"/>
    </xf>
    <xf numFmtId="49" fontId="23" fillId="10" borderId="111" xfId="1" applyNumberFormat="1" applyFont="1" applyFill="1" applyBorder="1" applyAlignment="1">
      <alignment horizontal="center" vertical="center"/>
    </xf>
    <xf numFmtId="49" fontId="27" fillId="9" borderId="35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3" borderId="79" xfId="0" applyFont="1" applyFill="1" applyBorder="1" applyAlignment="1">
      <alignment horizontal="center" vertical="center" wrapText="1"/>
    </xf>
    <xf numFmtId="49" fontId="11" fillId="3" borderId="79" xfId="0" applyNumberFormat="1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center" vertical="center" wrapText="1"/>
    </xf>
    <xf numFmtId="49" fontId="23" fillId="20" borderId="66" xfId="1" applyNumberFormat="1" applyFont="1" applyFill="1" applyBorder="1" applyAlignment="1">
      <alignment horizontal="center" vertical="center"/>
    </xf>
    <xf numFmtId="49" fontId="23" fillId="20" borderId="68" xfId="1" applyNumberFormat="1" applyFont="1" applyFill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49" fontId="21" fillId="4" borderId="53" xfId="1" applyNumberFormat="1" applyFont="1" applyFill="1" applyBorder="1" applyAlignment="1">
      <alignment horizontal="center" vertical="center"/>
    </xf>
    <xf numFmtId="49" fontId="21" fillId="4" borderId="54" xfId="1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4" fillId="5" borderId="43" xfId="0" applyFont="1" applyFill="1" applyBorder="1"/>
    <xf numFmtId="0" fontId="29" fillId="3" borderId="44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87" xfId="0" applyFont="1" applyFill="1" applyBorder="1" applyAlignment="1">
      <alignment horizontal="center" vertical="center" wrapText="1"/>
    </xf>
    <xf numFmtId="0" fontId="30" fillId="6" borderId="43" xfId="0" applyFont="1" applyFill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49" fontId="21" fillId="11" borderId="54" xfId="1" applyNumberFormat="1" applyFont="1" applyFill="1" applyBorder="1" applyAlignment="1">
      <alignment horizontal="center" vertical="center"/>
    </xf>
    <xf numFmtId="49" fontId="29" fillId="5" borderId="41" xfId="0" applyNumberFormat="1" applyFont="1" applyFill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/>
    </xf>
    <xf numFmtId="49" fontId="11" fillId="0" borderId="79" xfId="0" applyNumberFormat="1" applyFont="1" applyBorder="1" applyAlignment="1">
      <alignment horizontal="center" vertical="center" wrapText="1"/>
    </xf>
    <xf numFmtId="49" fontId="11" fillId="2" borderId="79" xfId="0" applyNumberFormat="1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49" fontId="11" fillId="6" borderId="2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49" fontId="11" fillId="3" borderId="75" xfId="0" applyNumberFormat="1" applyFont="1" applyFill="1" applyBorder="1" applyAlignment="1">
      <alignment horizontal="center" vertical="center" wrapText="1"/>
    </xf>
    <xf numFmtId="49" fontId="11" fillId="3" borderId="112" xfId="0" applyNumberFormat="1" applyFont="1" applyFill="1" applyBorder="1" applyAlignment="1">
      <alignment horizontal="center" vertical="center" wrapText="1"/>
    </xf>
    <xf numFmtId="0" fontId="11" fillId="4" borderId="113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/>
    </xf>
    <xf numFmtId="49" fontId="11" fillId="3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9" fontId="11" fillId="5" borderId="17" xfId="0" applyNumberFormat="1" applyFont="1" applyFill="1" applyBorder="1" applyAlignment="1">
      <alignment horizontal="center" vertical="center" wrapText="1"/>
    </xf>
    <xf numFmtId="0" fontId="29" fillId="5" borderId="4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wrapText="1"/>
    </xf>
    <xf numFmtId="0" fontId="11" fillId="6" borderId="7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6" borderId="79" xfId="0" applyNumberFormat="1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11" fillId="5" borderId="115" xfId="0" applyFont="1" applyFill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/>
    </xf>
    <xf numFmtId="49" fontId="12" fillId="0" borderId="77" xfId="0" applyNumberFormat="1" applyFont="1" applyBorder="1" applyAlignment="1">
      <alignment horizontal="center" vertical="center"/>
    </xf>
    <xf numFmtId="0" fontId="11" fillId="4" borderId="117" xfId="0" applyFont="1" applyFill="1" applyBorder="1" applyAlignment="1">
      <alignment horizontal="center" vertical="center" wrapText="1"/>
    </xf>
    <xf numFmtId="0" fontId="11" fillId="4" borderId="77" xfId="0" applyFont="1" applyFill="1" applyBorder="1" applyAlignment="1">
      <alignment horizontal="center" vertical="center" wrapText="1"/>
    </xf>
    <xf numFmtId="49" fontId="11" fillId="2" borderId="77" xfId="0" applyNumberFormat="1" applyFont="1" applyFill="1" applyBorder="1" applyAlignment="1">
      <alignment horizontal="center" vertical="center" wrapText="1"/>
    </xf>
    <xf numFmtId="0" fontId="11" fillId="4" borderId="112" xfId="0" applyFont="1" applyFill="1" applyBorder="1" applyAlignment="1">
      <alignment horizontal="center" vertical="center" wrapText="1"/>
    </xf>
    <xf numFmtId="49" fontId="11" fillId="4" borderId="115" xfId="0" applyNumberFormat="1" applyFont="1" applyFill="1" applyBorder="1" applyAlignment="1">
      <alignment horizontal="center" vertical="center" wrapText="1"/>
    </xf>
    <xf numFmtId="49" fontId="11" fillId="4" borderId="87" xfId="0" applyNumberFormat="1" applyFont="1" applyFill="1" applyBorder="1" applyAlignment="1">
      <alignment horizontal="center" vertical="center" wrapText="1"/>
    </xf>
    <xf numFmtId="49" fontId="29" fillId="4" borderId="87" xfId="0" applyNumberFormat="1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4" borderId="87" xfId="0" applyFont="1" applyFill="1" applyBorder="1" applyAlignment="1">
      <alignment horizontal="center" vertical="center" wrapText="1"/>
    </xf>
    <xf numFmtId="49" fontId="11" fillId="2" borderId="89" xfId="0" applyNumberFormat="1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 wrapText="1"/>
    </xf>
    <xf numFmtId="49" fontId="11" fillId="3" borderId="117" xfId="0" applyNumberFormat="1" applyFont="1" applyFill="1" applyBorder="1" applyAlignment="1">
      <alignment horizontal="center" vertical="center" wrapText="1"/>
    </xf>
    <xf numFmtId="49" fontId="11" fillId="4" borderId="118" xfId="0" applyNumberFormat="1" applyFont="1" applyFill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49" fontId="11" fillId="4" borderId="117" xfId="0" applyNumberFormat="1" applyFont="1" applyFill="1" applyBorder="1" applyAlignment="1">
      <alignment horizontal="center" vertical="center" wrapText="1"/>
    </xf>
    <xf numFmtId="0" fontId="16" fillId="13" borderId="87" xfId="0" applyFont="1" applyFill="1" applyBorder="1"/>
    <xf numFmtId="0" fontId="11" fillId="3" borderId="87" xfId="0" applyFont="1" applyFill="1" applyBorder="1" applyAlignment="1">
      <alignment horizontal="center" vertical="center" wrapText="1"/>
    </xf>
    <xf numFmtId="0" fontId="11" fillId="3" borderId="89" xfId="0" applyFont="1" applyFill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4" borderId="118" xfId="0" applyFont="1" applyFill="1" applyBorder="1" applyAlignment="1">
      <alignment horizontal="center" vertical="center" wrapText="1"/>
    </xf>
    <xf numFmtId="0" fontId="11" fillId="7" borderId="79" xfId="0" applyFont="1" applyFill="1" applyBorder="1" applyAlignment="1">
      <alignment horizontal="center" vertical="center" wrapText="1"/>
    </xf>
    <xf numFmtId="49" fontId="11" fillId="4" borderId="79" xfId="0" applyNumberFormat="1" applyFont="1" applyFill="1" applyBorder="1" applyAlignment="1">
      <alignment horizontal="center" vertical="center" wrapText="1"/>
    </xf>
    <xf numFmtId="0" fontId="11" fillId="2" borderId="117" xfId="0" applyFont="1" applyFill="1" applyBorder="1" applyAlignment="1">
      <alignment horizontal="center" vertical="center" wrapText="1"/>
    </xf>
    <xf numFmtId="49" fontId="11" fillId="6" borderId="21" xfId="0" applyNumberFormat="1" applyFont="1" applyFill="1" applyBorder="1" applyAlignment="1">
      <alignment horizontal="center" vertical="center" wrapText="1"/>
    </xf>
    <xf numFmtId="49" fontId="11" fillId="3" borderId="33" xfId="0" applyNumberFormat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/>
    </xf>
    <xf numFmtId="0" fontId="15" fillId="3" borderId="87" xfId="0" applyFont="1" applyFill="1" applyBorder="1" applyAlignment="1">
      <alignment horizontal="center" vertical="center" wrapText="1"/>
    </xf>
    <xf numFmtId="0" fontId="11" fillId="6" borderId="87" xfId="0" applyFont="1" applyFill="1" applyBorder="1" applyAlignment="1">
      <alignment horizontal="center" vertical="center" wrapText="1"/>
    </xf>
    <xf numFmtId="0" fontId="11" fillId="4" borderId="115" xfId="0" applyFont="1" applyFill="1" applyBorder="1" applyAlignment="1">
      <alignment horizontal="center" vertical="center" wrapText="1"/>
    </xf>
    <xf numFmtId="0" fontId="29" fillId="7" borderId="87" xfId="0" applyFont="1" applyFill="1" applyBorder="1" applyAlignment="1">
      <alignment horizontal="center" vertical="center" wrapText="1"/>
    </xf>
    <xf numFmtId="49" fontId="11" fillId="7" borderId="87" xfId="0" applyNumberFormat="1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87" xfId="0" applyFont="1" applyFill="1" applyBorder="1" applyAlignment="1">
      <alignment horizontal="center" vertical="center" wrapText="1"/>
    </xf>
    <xf numFmtId="0" fontId="11" fillId="3" borderId="119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7" borderId="35" xfId="0" applyNumberFormat="1" applyFont="1" applyFill="1" applyBorder="1" applyAlignment="1">
      <alignment horizontal="center" vertical="center" wrapText="1"/>
    </xf>
    <xf numFmtId="49" fontId="11" fillId="0" borderId="120" xfId="0" applyNumberFormat="1" applyFont="1" applyBorder="1" applyAlignment="1">
      <alignment horizontal="center" vertical="center" wrapText="1"/>
    </xf>
    <xf numFmtId="49" fontId="11" fillId="3" borderId="121" xfId="0" applyNumberFormat="1" applyFont="1" applyFill="1" applyBorder="1" applyAlignment="1">
      <alignment horizontal="center" vertical="center" wrapText="1"/>
    </xf>
    <xf numFmtId="49" fontId="11" fillId="3" borderId="41" xfId="0" applyNumberFormat="1" applyFont="1" applyFill="1" applyBorder="1" applyAlignment="1">
      <alignment horizontal="center" vertical="center" wrapText="1"/>
    </xf>
    <xf numFmtId="49" fontId="29" fillId="6" borderId="87" xfId="0" applyNumberFormat="1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49" fontId="11" fillId="3" borderId="35" xfId="0" applyNumberFormat="1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center" vertical="center" wrapText="1"/>
    </xf>
    <xf numFmtId="49" fontId="11" fillId="5" borderId="79" xfId="0" applyNumberFormat="1" applyFont="1" applyFill="1" applyBorder="1" applyAlignment="1">
      <alignment horizontal="center" vertical="center" wrapText="1"/>
    </xf>
    <xf numFmtId="0" fontId="11" fillId="3" borderId="117" xfId="0" applyFont="1" applyFill="1" applyBorder="1" applyAlignment="1">
      <alignment horizontal="center" vertical="center" wrapText="1"/>
    </xf>
    <xf numFmtId="49" fontId="17" fillId="0" borderId="79" xfId="0" applyNumberFormat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49" fontId="11" fillId="0" borderId="117" xfId="0" applyNumberFormat="1" applyFont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/>
    </xf>
    <xf numFmtId="49" fontId="11" fillId="6" borderId="87" xfId="0" applyNumberFormat="1" applyFont="1" applyFill="1" applyBorder="1" applyAlignment="1">
      <alignment horizontal="center" vertical="center" wrapText="1"/>
    </xf>
    <xf numFmtId="0" fontId="29" fillId="3" borderId="87" xfId="0" applyFont="1" applyFill="1" applyBorder="1" applyAlignment="1">
      <alignment horizontal="center" vertical="center" wrapText="1"/>
    </xf>
    <xf numFmtId="49" fontId="11" fillId="3" borderId="87" xfId="0" applyNumberFormat="1" applyFont="1" applyFill="1" applyBorder="1" applyAlignment="1">
      <alignment horizontal="center" vertical="center" wrapText="1"/>
    </xf>
    <xf numFmtId="49" fontId="29" fillId="0" borderId="87" xfId="0" applyNumberFormat="1" applyFont="1" applyBorder="1" applyAlignment="1">
      <alignment horizontal="center" vertical="center" wrapText="1"/>
    </xf>
    <xf numFmtId="49" fontId="11" fillId="8" borderId="87" xfId="0" applyNumberFormat="1" applyFont="1" applyFill="1" applyBorder="1" applyAlignment="1">
      <alignment horizontal="center" vertical="center" wrapText="1"/>
    </xf>
    <xf numFmtId="0" fontId="29" fillId="5" borderId="87" xfId="0" applyFont="1" applyFill="1" applyBorder="1" applyAlignment="1">
      <alignment horizontal="center" vertical="center" wrapText="1"/>
    </xf>
    <xf numFmtId="0" fontId="14" fillId="5" borderId="87" xfId="0" applyFont="1" applyFill="1" applyBorder="1"/>
    <xf numFmtId="0" fontId="11" fillId="3" borderId="125" xfId="0" applyFont="1" applyFill="1" applyBorder="1" applyAlignment="1">
      <alignment horizontal="center" vertical="center" wrapText="1"/>
    </xf>
    <xf numFmtId="0" fontId="20" fillId="6" borderId="87" xfId="0" applyFont="1" applyFill="1" applyBorder="1" applyAlignment="1">
      <alignment horizontal="center" vertical="center" wrapText="1"/>
    </xf>
    <xf numFmtId="49" fontId="11" fillId="3" borderId="89" xfId="0" applyNumberFormat="1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49" fontId="11" fillId="0" borderId="115" xfId="0" applyNumberFormat="1" applyFont="1" applyBorder="1" applyAlignment="1">
      <alignment horizontal="center" vertical="center" wrapText="1"/>
    </xf>
    <xf numFmtId="49" fontId="29" fillId="7" borderId="87" xfId="0" applyNumberFormat="1" applyFont="1" applyFill="1" applyBorder="1" applyAlignment="1">
      <alignment horizontal="center" vertical="center" wrapText="1"/>
    </xf>
    <xf numFmtId="0" fontId="11" fillId="6" borderId="115" xfId="0" applyFont="1" applyFill="1" applyBorder="1" applyAlignment="1">
      <alignment horizontal="center" vertical="center" wrapText="1"/>
    </xf>
    <xf numFmtId="49" fontId="17" fillId="9" borderId="87" xfId="0" applyNumberFormat="1" applyFont="1" applyFill="1" applyBorder="1" applyAlignment="1">
      <alignment horizontal="center"/>
    </xf>
    <xf numFmtId="49" fontId="17" fillId="3" borderId="87" xfId="0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5" fillId="0" borderId="0" xfId="0" applyFont="1"/>
    <xf numFmtId="49" fontId="29" fillId="6" borderId="35" xfId="0" applyNumberFormat="1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0" fontId="8" fillId="7" borderId="79" xfId="0" applyFont="1" applyFill="1" applyBorder="1" applyAlignment="1">
      <alignment horizontal="center" vertical="center" wrapText="1"/>
    </xf>
    <xf numFmtId="0" fontId="8" fillId="6" borderId="79" xfId="0" applyFont="1" applyFill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49" fontId="37" fillId="0" borderId="23" xfId="1" applyNumberFormat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 wrapText="1"/>
    </xf>
    <xf numFmtId="49" fontId="37" fillId="10" borderId="23" xfId="1" applyNumberFormat="1" applyFont="1" applyFill="1" applyBorder="1" applyAlignment="1">
      <alignment horizontal="center" vertical="center"/>
    </xf>
    <xf numFmtId="49" fontId="37" fillId="25" borderId="23" xfId="1" applyNumberFormat="1" applyFont="1" applyFill="1" applyBorder="1" applyAlignment="1">
      <alignment horizontal="center" vertical="center"/>
    </xf>
    <xf numFmtId="0" fontId="37" fillId="19" borderId="10" xfId="1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49" fontId="38" fillId="10" borderId="23" xfId="1" applyNumberFormat="1" applyFont="1" applyFill="1" applyBorder="1" applyAlignment="1">
      <alignment horizontal="center" vertical="center"/>
    </xf>
    <xf numFmtId="0" fontId="38" fillId="10" borderId="10" xfId="1" applyFont="1" applyFill="1" applyBorder="1" applyAlignment="1">
      <alignment horizontal="center" vertical="center"/>
    </xf>
    <xf numFmtId="0" fontId="38" fillId="19" borderId="10" xfId="1" applyFont="1" applyFill="1" applyBorder="1" applyAlignment="1">
      <alignment horizontal="center" vertical="center"/>
    </xf>
    <xf numFmtId="49" fontId="26" fillId="10" borderId="10" xfId="1" applyNumberFormat="1" applyFont="1" applyFill="1" applyBorder="1" applyAlignment="1">
      <alignment horizontal="center" vertical="center"/>
    </xf>
    <xf numFmtId="49" fontId="38" fillId="25" borderId="23" xfId="1" applyNumberFormat="1" applyFont="1" applyFill="1" applyBorder="1" applyAlignment="1">
      <alignment horizontal="center" vertical="center"/>
    </xf>
    <xf numFmtId="49" fontId="11" fillId="4" borderId="84" xfId="0" applyNumberFormat="1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wrapText="1"/>
    </xf>
    <xf numFmtId="49" fontId="11" fillId="6" borderId="43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49" fontId="11" fillId="6" borderId="35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7" borderId="7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49" fontId="11" fillId="7" borderId="21" xfId="0" applyNumberFormat="1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49" fontId="11" fillId="7" borderId="115" xfId="0" applyNumberFormat="1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5" fillId="17" borderId="43" xfId="0" applyFont="1" applyFill="1" applyBorder="1"/>
    <xf numFmtId="0" fontId="4" fillId="0" borderId="43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/>
    </xf>
    <xf numFmtId="0" fontId="5" fillId="0" borderId="43" xfId="0" applyFont="1" applyBorder="1"/>
    <xf numFmtId="0" fontId="4" fillId="14" borderId="43" xfId="0" applyFont="1" applyFill="1" applyBorder="1" applyAlignment="1">
      <alignment horizontal="center" vertical="center" wrapText="1"/>
    </xf>
    <xf numFmtId="0" fontId="5" fillId="15" borderId="43" xfId="0" applyFont="1" applyFill="1" applyBorder="1"/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49" fontId="4" fillId="2" borderId="93" xfId="0" applyNumberFormat="1" applyFont="1" applyFill="1" applyBorder="1" applyAlignment="1">
      <alignment horizontal="center" vertical="center" textRotation="90" wrapText="1"/>
    </xf>
    <xf numFmtId="0" fontId="5" fillId="0" borderId="34" xfId="0" applyFont="1" applyBorder="1"/>
    <xf numFmtId="49" fontId="4" fillId="2" borderId="90" xfId="0" applyNumberFormat="1" applyFont="1" applyFill="1" applyBorder="1" applyAlignment="1">
      <alignment horizontal="center" vertical="center" textRotation="90" wrapText="1"/>
    </xf>
    <xf numFmtId="0" fontId="5" fillId="0" borderId="91" xfId="0" applyFont="1" applyBorder="1"/>
    <xf numFmtId="49" fontId="4" fillId="2" borderId="80" xfId="0" applyNumberFormat="1" applyFont="1" applyFill="1" applyBorder="1" applyAlignment="1">
      <alignment horizontal="center" vertical="center" textRotation="90" wrapText="1"/>
    </xf>
    <xf numFmtId="0" fontId="5" fillId="0" borderId="81" xfId="0" applyFont="1" applyBorder="1"/>
    <xf numFmtId="0" fontId="5" fillId="0" borderId="82" xfId="0" applyFont="1" applyBorder="1"/>
    <xf numFmtId="49" fontId="15" fillId="2" borderId="43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left" vertical="center"/>
    </xf>
    <xf numFmtId="0" fontId="5" fillId="0" borderId="1" xfId="0" applyFont="1" applyBorder="1"/>
    <xf numFmtId="0" fontId="15" fillId="0" borderId="75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22" borderId="78" xfId="0" applyFont="1" applyFill="1" applyBorder="1" applyAlignment="1">
      <alignment horizontal="center" vertical="center" wrapText="1"/>
    </xf>
    <xf numFmtId="0" fontId="15" fillId="22" borderId="79" xfId="0" applyFont="1" applyFill="1" applyBorder="1" applyAlignment="1">
      <alignment horizontal="center" vertical="center" wrapText="1"/>
    </xf>
    <xf numFmtId="0" fontId="15" fillId="23" borderId="75" xfId="0" applyFont="1" applyFill="1" applyBorder="1" applyAlignment="1">
      <alignment horizontal="center" vertical="center" wrapText="1"/>
    </xf>
    <xf numFmtId="0" fontId="15" fillId="23" borderId="78" xfId="0" applyFont="1" applyFill="1" applyBorder="1" applyAlignment="1">
      <alignment horizontal="center" vertical="center" wrapText="1"/>
    </xf>
    <xf numFmtId="0" fontId="15" fillId="23" borderId="79" xfId="0" applyFont="1" applyFill="1" applyBorder="1" applyAlignment="1">
      <alignment horizontal="center" vertical="center" wrapText="1"/>
    </xf>
    <xf numFmtId="0" fontId="15" fillId="24" borderId="75" xfId="0" applyFont="1" applyFill="1" applyBorder="1" applyAlignment="1">
      <alignment horizontal="center" vertical="center" wrapText="1"/>
    </xf>
    <xf numFmtId="0" fontId="15" fillId="24" borderId="78" xfId="0" applyFont="1" applyFill="1" applyBorder="1" applyAlignment="1">
      <alignment horizontal="center" vertical="center" wrapText="1"/>
    </xf>
    <xf numFmtId="0" fontId="15" fillId="24" borderId="79" xfId="0" applyFont="1" applyFill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 textRotation="90" wrapText="1"/>
    </xf>
    <xf numFmtId="0" fontId="5" fillId="0" borderId="116" xfId="0" applyFont="1" applyBorder="1"/>
    <xf numFmtId="49" fontId="15" fillId="2" borderId="44" xfId="0" applyNumberFormat="1" applyFont="1" applyFill="1" applyBorder="1" applyAlignment="1">
      <alignment horizontal="center" vertical="center" textRotation="90" wrapText="1"/>
    </xf>
    <xf numFmtId="0" fontId="5" fillId="0" borderId="29" xfId="0" applyFont="1" applyBorder="1"/>
    <xf numFmtId="0" fontId="15" fillId="21" borderId="43" xfId="0" applyFont="1" applyFill="1" applyBorder="1" applyAlignment="1">
      <alignment horizontal="center" vertical="center" wrapText="1"/>
    </xf>
    <xf numFmtId="0" fontId="5" fillId="13" borderId="43" xfId="0" applyFont="1" applyFill="1" applyBorder="1"/>
    <xf numFmtId="0" fontId="15" fillId="0" borderId="43" xfId="0" applyFont="1" applyBorder="1" applyAlignment="1">
      <alignment vertical="center" wrapText="1"/>
    </xf>
    <xf numFmtId="0" fontId="15" fillId="2" borderId="43" xfId="0" applyFont="1" applyFill="1" applyBorder="1" applyAlignment="1">
      <alignment horizontal="center"/>
    </xf>
    <xf numFmtId="49" fontId="21" fillId="4" borderId="59" xfId="1" applyNumberFormat="1" applyFont="1" applyFill="1" applyBorder="1" applyAlignment="1">
      <alignment horizontal="center" vertical="center" textRotation="90" wrapText="1"/>
    </xf>
    <xf numFmtId="0" fontId="22" fillId="0" borderId="59" xfId="1" applyFont="1" applyBorder="1" applyAlignment="1">
      <alignment vertical="center"/>
    </xf>
    <xf numFmtId="0" fontId="22" fillId="0" borderId="52" xfId="1" applyFont="1" applyBorder="1" applyAlignment="1">
      <alignment vertical="center"/>
    </xf>
    <xf numFmtId="49" fontId="21" fillId="10" borderId="58" xfId="1" applyNumberFormat="1" applyFont="1" applyFill="1" applyBorder="1" applyAlignment="1">
      <alignment horizontal="center" vertical="center" textRotation="90" wrapText="1"/>
    </xf>
    <xf numFmtId="0" fontId="21" fillId="4" borderId="45" xfId="1" applyFont="1" applyFill="1" applyBorder="1" applyAlignment="1">
      <alignment horizontal="center" vertical="center"/>
    </xf>
    <xf numFmtId="0" fontId="22" fillId="0" borderId="46" xfId="1" applyFont="1" applyBorder="1" applyAlignment="1">
      <alignment vertical="center"/>
    </xf>
    <xf numFmtId="0" fontId="21" fillId="4" borderId="48" xfId="1" applyFont="1" applyFill="1" applyBorder="1" applyAlignment="1">
      <alignment horizontal="center" vertical="center" wrapText="1"/>
    </xf>
    <xf numFmtId="0" fontId="22" fillId="0" borderId="49" xfId="1" applyFont="1" applyBorder="1" applyAlignment="1">
      <alignment vertical="center"/>
    </xf>
    <xf numFmtId="49" fontId="21" fillId="10" borderId="42" xfId="1" applyNumberFormat="1" applyFont="1" applyFill="1" applyBorder="1" applyAlignment="1">
      <alignment horizontal="center" vertical="center" textRotation="90" wrapText="1"/>
    </xf>
    <xf numFmtId="0" fontId="22" fillId="0" borderId="42" xfId="1" applyFont="1" applyBorder="1" applyAlignment="1">
      <alignment vertical="center"/>
    </xf>
    <xf numFmtId="49" fontId="21" fillId="4" borderId="58" xfId="1" applyNumberFormat="1" applyFont="1" applyFill="1" applyBorder="1" applyAlignment="1">
      <alignment horizontal="center" vertical="center" textRotation="90" wrapText="1"/>
    </xf>
    <xf numFmtId="49" fontId="21" fillId="10" borderId="104" xfId="1" applyNumberFormat="1" applyFont="1" applyFill="1" applyBorder="1" applyAlignment="1">
      <alignment horizontal="center" vertical="center" textRotation="90" wrapText="1"/>
    </xf>
    <xf numFmtId="0" fontId="22" fillId="0" borderId="106" xfId="1" applyFont="1" applyBorder="1" applyAlignment="1">
      <alignment vertical="center"/>
    </xf>
    <xf numFmtId="0" fontId="22" fillId="0" borderId="110" xfId="1" applyFont="1" applyBorder="1" applyAlignment="1">
      <alignment vertical="center"/>
    </xf>
  </cellXfs>
  <cellStyles count="2">
    <cellStyle name="Normal" xfId="0" builtinId="0"/>
    <cellStyle name="Normal 2" xfId="1" xr:uid="{4F8EE559-7E60-48D2-8634-667C743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3</xdr:row>
      <xdr:rowOff>76200</xdr:rowOff>
    </xdr:from>
    <xdr:to>
      <xdr:col>15</xdr:col>
      <xdr:colOff>12700</xdr:colOff>
      <xdr:row>39</xdr:row>
      <xdr:rowOff>21586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E899DA7-D600-232F-1306-1441F4204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571500"/>
          <a:ext cx="11722100" cy="5888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8"/>
  <sheetViews>
    <sheetView tabSelected="1" zoomScale="69" workbookViewId="0">
      <pane xSplit="7" ySplit="5" topLeftCell="H6" activePane="bottomRight" state="frozen"/>
      <selection pane="topRight" activeCell="H1" sqref="H1"/>
      <selection pane="bottomLeft" activeCell="A7" sqref="A7"/>
      <selection pane="bottomRight" activeCell="J13" sqref="J13"/>
    </sheetView>
  </sheetViews>
  <sheetFormatPr baseColWidth="10" defaultColWidth="12.6640625" defaultRowHeight="15" customHeight="1"/>
  <cols>
    <col min="1" max="1" width="7.33203125" customWidth="1"/>
    <col min="2" max="2" width="15.5" customWidth="1"/>
    <col min="3" max="3" width="50" customWidth="1"/>
    <col min="4" max="4" width="35" customWidth="1"/>
    <col min="5" max="5" width="16.6640625" customWidth="1"/>
    <col min="6" max="6" width="55.1640625" customWidth="1"/>
    <col min="7" max="7" width="36.5" customWidth="1"/>
    <col min="8" max="8" width="24.5" customWidth="1"/>
    <col min="9" max="20" width="8.6640625" customWidth="1"/>
    <col min="30" max="30" width="24.1640625" customWidth="1"/>
  </cols>
  <sheetData>
    <row r="1" spans="1:20" ht="29.25" customHeight="1">
      <c r="A1" s="418" t="s">
        <v>0</v>
      </c>
      <c r="B1" s="418"/>
      <c r="C1" s="418"/>
      <c r="D1" s="418"/>
      <c r="E1" s="418"/>
      <c r="F1" s="418"/>
      <c r="G1" s="418"/>
      <c r="H1" s="41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>
      <c r="A2" s="418" t="s">
        <v>1</v>
      </c>
      <c r="B2" s="418"/>
      <c r="C2" s="418"/>
      <c r="D2" s="418"/>
      <c r="E2" s="418"/>
      <c r="F2" s="418"/>
      <c r="G2" s="418"/>
      <c r="H2" s="4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.75" customHeight="1">
      <c r="A3" s="418" t="s">
        <v>2</v>
      </c>
      <c r="B3" s="418"/>
      <c r="C3" s="418"/>
      <c r="D3" s="418"/>
      <c r="E3" s="418"/>
      <c r="F3" s="418"/>
      <c r="G3" s="418"/>
      <c r="H3" s="41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8" customHeight="1">
      <c r="A4" s="418" t="s">
        <v>53</v>
      </c>
      <c r="B4" s="418"/>
      <c r="C4" s="418"/>
      <c r="D4" s="418"/>
      <c r="E4" s="418"/>
      <c r="F4" s="418"/>
      <c r="G4" s="418"/>
      <c r="H4" s="4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419" t="s">
        <v>3</v>
      </c>
      <c r="B5" s="420"/>
      <c r="C5" s="421" t="s">
        <v>4</v>
      </c>
      <c r="D5" s="422"/>
      <c r="E5" s="172"/>
      <c r="F5" s="416" t="s">
        <v>37</v>
      </c>
      <c r="G5" s="417"/>
      <c r="H5" s="17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7" thickBot="1">
      <c r="A6" s="80" t="s">
        <v>8</v>
      </c>
      <c r="B6" s="81" t="s">
        <v>9</v>
      </c>
      <c r="C6" s="80" t="s">
        <v>10</v>
      </c>
      <c r="D6" s="210" t="s">
        <v>11</v>
      </c>
      <c r="E6" s="223" t="s">
        <v>12</v>
      </c>
      <c r="F6" s="80" t="s">
        <v>10</v>
      </c>
      <c r="G6" s="210" t="s">
        <v>11</v>
      </c>
      <c r="H6" s="82" t="s">
        <v>12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">
      <c r="A7" s="425" t="s">
        <v>13</v>
      </c>
      <c r="B7" s="211" t="s">
        <v>14</v>
      </c>
      <c r="C7" s="212"/>
      <c r="D7" s="220"/>
      <c r="E7" s="222"/>
      <c r="F7" s="221"/>
      <c r="G7" s="213"/>
      <c r="H7" s="21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7.5" customHeight="1">
      <c r="A8" s="426"/>
      <c r="B8" s="215" t="s">
        <v>15</v>
      </c>
      <c r="C8" s="162" t="s">
        <v>90</v>
      </c>
      <c r="D8" s="167" t="s">
        <v>101</v>
      </c>
      <c r="E8" s="244" t="s">
        <v>114</v>
      </c>
      <c r="F8" s="139"/>
      <c r="G8" s="139"/>
      <c r="H8" s="24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7" customHeight="1">
      <c r="A9" s="426"/>
      <c r="B9" s="216" t="s">
        <v>16</v>
      </c>
      <c r="C9" s="162" t="s">
        <v>90</v>
      </c>
      <c r="D9" s="167" t="s">
        <v>101</v>
      </c>
      <c r="E9" s="244" t="s">
        <v>114</v>
      </c>
      <c r="F9" s="141" t="s">
        <v>105</v>
      </c>
      <c r="G9" s="139" t="s">
        <v>38</v>
      </c>
      <c r="H9" s="279" t="s">
        <v>89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7" customHeight="1">
      <c r="A10" s="426"/>
      <c r="B10" s="216" t="s">
        <v>17</v>
      </c>
      <c r="C10" s="162"/>
      <c r="D10" s="167"/>
      <c r="E10" s="244"/>
      <c r="F10" s="141" t="s">
        <v>105</v>
      </c>
      <c r="G10" s="139" t="s">
        <v>38</v>
      </c>
      <c r="H10" s="248" t="s">
        <v>89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9" customHeight="1">
      <c r="A11" s="426"/>
      <c r="B11" s="216" t="s">
        <v>18</v>
      </c>
      <c r="C11" s="150" t="s">
        <v>92</v>
      </c>
      <c r="D11" s="167" t="s">
        <v>101</v>
      </c>
      <c r="E11" s="245" t="s">
        <v>114</v>
      </c>
      <c r="F11" s="141"/>
      <c r="G11" s="139"/>
      <c r="H11" s="27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 customHeight="1">
      <c r="A12" s="426"/>
      <c r="B12" s="216" t="s">
        <v>19</v>
      </c>
      <c r="C12" s="150" t="s">
        <v>92</v>
      </c>
      <c r="D12" s="167" t="s">
        <v>101</v>
      </c>
      <c r="E12" s="245" t="s">
        <v>114</v>
      </c>
      <c r="F12" s="151" t="s">
        <v>71</v>
      </c>
      <c r="G12" s="145" t="s">
        <v>133</v>
      </c>
      <c r="H12" s="279" t="s">
        <v>73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5.25" customHeight="1">
      <c r="A13" s="426"/>
      <c r="B13" s="216" t="s">
        <v>20</v>
      </c>
      <c r="C13" s="139" t="s">
        <v>69</v>
      </c>
      <c r="D13" s="139" t="s">
        <v>38</v>
      </c>
      <c r="E13" s="413" t="s">
        <v>130</v>
      </c>
      <c r="F13" s="151" t="s">
        <v>71</v>
      </c>
      <c r="G13" s="145" t="s">
        <v>133</v>
      </c>
      <c r="H13" s="279" t="s">
        <v>73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.75" customHeight="1">
      <c r="A14" s="426"/>
      <c r="B14" s="216" t="s">
        <v>21</v>
      </c>
      <c r="C14" s="139" t="s">
        <v>69</v>
      </c>
      <c r="D14" s="139" t="s">
        <v>38</v>
      </c>
      <c r="E14" s="414" t="s">
        <v>130</v>
      </c>
      <c r="F14" s="141"/>
      <c r="G14" s="139"/>
      <c r="H14" s="2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.75" customHeight="1">
      <c r="A15" s="426"/>
      <c r="B15" s="218" t="s">
        <v>22</v>
      </c>
      <c r="C15" s="150"/>
      <c r="D15" s="139"/>
      <c r="E15" s="139"/>
      <c r="F15" s="141"/>
      <c r="G15" s="139"/>
      <c r="H15" s="17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.75" customHeight="1" thickBot="1">
      <c r="A16" s="426"/>
      <c r="B16" s="219" t="s">
        <v>23</v>
      </c>
      <c r="C16" s="170"/>
      <c r="D16" s="181"/>
      <c r="E16" s="181"/>
      <c r="F16" s="191"/>
      <c r="G16" s="181"/>
      <c r="H16" s="18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2.5" customHeight="1">
      <c r="A17" s="425" t="s">
        <v>27</v>
      </c>
      <c r="B17" s="202" t="s">
        <v>14</v>
      </c>
      <c r="C17" s="397" t="s">
        <v>93</v>
      </c>
      <c r="D17" s="185" t="s">
        <v>115</v>
      </c>
      <c r="E17" s="246" t="s">
        <v>116</v>
      </c>
      <c r="F17" s="203"/>
      <c r="G17" s="203"/>
      <c r="H17" s="18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54" customHeight="1">
      <c r="A18" s="426"/>
      <c r="B18" s="204" t="s">
        <v>15</v>
      </c>
      <c r="C18" s="85" t="s">
        <v>93</v>
      </c>
      <c r="D18" s="146" t="s">
        <v>115</v>
      </c>
      <c r="E18" s="246" t="s">
        <v>116</v>
      </c>
      <c r="F18" s="147"/>
      <c r="G18" s="146"/>
      <c r="H18" s="18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54" customHeight="1">
      <c r="A19" s="426"/>
      <c r="B19" s="205" t="s">
        <v>16</v>
      </c>
      <c r="C19" s="85" t="s">
        <v>93</v>
      </c>
      <c r="D19" s="146" t="s">
        <v>115</v>
      </c>
      <c r="E19" s="246" t="s">
        <v>116</v>
      </c>
      <c r="F19" s="84"/>
      <c r="G19" s="85"/>
      <c r="H19" s="24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" customHeight="1">
      <c r="A20" s="426"/>
      <c r="B20" s="205" t="s">
        <v>17</v>
      </c>
      <c r="C20" s="146" t="s">
        <v>61</v>
      </c>
      <c r="D20" s="85"/>
      <c r="E20" s="246" t="s">
        <v>89</v>
      </c>
      <c r="F20" s="84" t="s">
        <v>99</v>
      </c>
      <c r="G20" s="85" t="s">
        <v>35</v>
      </c>
      <c r="H20" s="247" t="s">
        <v>73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53.25" customHeight="1">
      <c r="A21" s="426"/>
      <c r="B21" s="205" t="s">
        <v>18</v>
      </c>
      <c r="C21" s="146" t="s">
        <v>61</v>
      </c>
      <c r="D21" s="146"/>
      <c r="E21" s="246" t="s">
        <v>89</v>
      </c>
      <c r="F21" s="84" t="s">
        <v>70</v>
      </c>
      <c r="G21" s="85" t="s">
        <v>35</v>
      </c>
      <c r="H21" s="247" t="s">
        <v>73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53.25" customHeight="1">
      <c r="A22" s="426"/>
      <c r="B22" s="189" t="s">
        <v>19</v>
      </c>
      <c r="C22" s="147"/>
      <c r="D22" s="146"/>
      <c r="E22" s="266"/>
      <c r="F22" s="143" t="s">
        <v>72</v>
      </c>
      <c r="G22" s="144" t="s">
        <v>63</v>
      </c>
      <c r="H22" s="246" t="s">
        <v>89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8.25" customHeight="1">
      <c r="A23" s="426"/>
      <c r="B23" s="189" t="s">
        <v>20</v>
      </c>
      <c r="C23" s="147"/>
      <c r="D23" s="146"/>
      <c r="E23" s="266"/>
      <c r="F23" s="143" t="s">
        <v>72</v>
      </c>
      <c r="G23" s="144" t="s">
        <v>63</v>
      </c>
      <c r="H23" s="246" t="s">
        <v>89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53.25" customHeight="1">
      <c r="A24" s="426"/>
      <c r="B24" s="189" t="s">
        <v>21</v>
      </c>
      <c r="C24" s="147"/>
      <c r="D24" s="146"/>
      <c r="E24" s="146"/>
      <c r="F24" s="148"/>
      <c r="G24" s="149"/>
      <c r="H24" s="18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54" customHeight="1" thickBot="1">
      <c r="A25" s="426"/>
      <c r="B25" s="206" t="s">
        <v>22</v>
      </c>
      <c r="C25" s="207"/>
      <c r="D25" s="208"/>
      <c r="E25" s="208"/>
      <c r="F25" s="207"/>
      <c r="G25" s="208"/>
      <c r="H25" s="20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7.25" customHeight="1">
      <c r="A26" s="425" t="s">
        <v>28</v>
      </c>
      <c r="B26" s="174" t="s">
        <v>29</v>
      </c>
      <c r="C26" s="193"/>
      <c r="D26" s="175"/>
      <c r="E26" s="175"/>
      <c r="F26" s="193"/>
      <c r="G26" s="175"/>
      <c r="H26" s="17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1.25" customHeight="1">
      <c r="A27" s="426"/>
      <c r="B27" s="194" t="s">
        <v>15</v>
      </c>
      <c r="C27" s="374"/>
      <c r="D27" s="139"/>
      <c r="E27" s="248"/>
      <c r="F27" s="415"/>
      <c r="G27" s="372"/>
      <c r="H27" s="19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9" customHeight="1">
      <c r="A28" s="426"/>
      <c r="B28" s="177" t="s">
        <v>16</v>
      </c>
      <c r="C28" s="374"/>
      <c r="D28" s="139"/>
      <c r="E28" s="248"/>
      <c r="F28" s="415"/>
      <c r="G28" s="372"/>
      <c r="H28" s="19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5.25" customHeight="1">
      <c r="A29" s="426"/>
      <c r="B29" s="177" t="s">
        <v>17</v>
      </c>
      <c r="C29" s="398" t="s">
        <v>94</v>
      </c>
      <c r="D29" s="162" t="s">
        <v>36</v>
      </c>
      <c r="E29" s="248" t="s">
        <v>89</v>
      </c>
      <c r="F29" s="159"/>
      <c r="G29" s="162"/>
      <c r="H29" s="24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6.75" customHeight="1">
      <c r="A30" s="426"/>
      <c r="B30" s="196" t="s">
        <v>18</v>
      </c>
      <c r="C30" s="398" t="s">
        <v>94</v>
      </c>
      <c r="D30" s="162" t="s">
        <v>36</v>
      </c>
      <c r="E30" s="248" t="s">
        <v>89</v>
      </c>
      <c r="F30" s="159"/>
      <c r="G30" s="162"/>
      <c r="H30" s="24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7.5" customHeight="1">
      <c r="A31" s="426"/>
      <c r="B31" s="177" t="s">
        <v>19</v>
      </c>
      <c r="C31" s="398"/>
      <c r="D31" s="162"/>
      <c r="E31" s="399"/>
      <c r="F31" s="286" t="s">
        <v>98</v>
      </c>
      <c r="G31" s="166" t="s">
        <v>102</v>
      </c>
      <c r="H31" s="249" t="s">
        <v>117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51" customHeight="1">
      <c r="A32" s="426"/>
      <c r="B32" s="194" t="s">
        <v>20</v>
      </c>
      <c r="C32" s="398"/>
      <c r="D32" s="162"/>
      <c r="E32" s="399"/>
      <c r="F32" s="400" t="s">
        <v>98</v>
      </c>
      <c r="G32" s="166" t="s">
        <v>102</v>
      </c>
      <c r="H32" s="249" t="s">
        <v>117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53.25" customHeight="1">
      <c r="A33" s="426"/>
      <c r="B33" s="177" t="s">
        <v>21</v>
      </c>
      <c r="C33" s="141"/>
      <c r="D33" s="139"/>
      <c r="E33" s="250"/>
      <c r="F33" s="151"/>
      <c r="G33" s="145"/>
      <c r="H33" s="19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57" customHeight="1" thickBot="1">
      <c r="A34" s="426"/>
      <c r="B34" s="180" t="s">
        <v>22</v>
      </c>
      <c r="C34" s="197"/>
      <c r="D34" s="198"/>
      <c r="E34" s="199"/>
      <c r="F34" s="200"/>
      <c r="G34" s="199"/>
      <c r="H34" s="20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7" customHeight="1">
      <c r="A35" s="427" t="s">
        <v>31</v>
      </c>
      <c r="B35" s="183" t="s">
        <v>32</v>
      </c>
      <c r="C35" s="184"/>
      <c r="D35" s="184"/>
      <c r="E35" s="185"/>
      <c r="F35" s="184"/>
      <c r="G35" s="184"/>
      <c r="H35" s="18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5.75" customHeight="1">
      <c r="A36" s="428"/>
      <c r="B36" s="187" t="s">
        <v>15</v>
      </c>
      <c r="C36" s="373"/>
      <c r="D36" s="85"/>
      <c r="E36" s="246"/>
      <c r="F36" s="85" t="s">
        <v>77</v>
      </c>
      <c r="G36" s="85" t="s">
        <v>67</v>
      </c>
      <c r="H36" s="247" t="s">
        <v>89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3.75" customHeight="1">
      <c r="A37" s="428"/>
      <c r="B37" s="187" t="s">
        <v>16</v>
      </c>
      <c r="C37" s="85" t="s">
        <v>90</v>
      </c>
      <c r="D37" s="84" t="s">
        <v>101</v>
      </c>
      <c r="E37" s="246" t="s">
        <v>114</v>
      </c>
      <c r="F37" s="85" t="s">
        <v>77</v>
      </c>
      <c r="G37" s="85" t="s">
        <v>67</v>
      </c>
      <c r="H37" s="247" t="s">
        <v>89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5.25" customHeight="1">
      <c r="A38" s="428"/>
      <c r="B38" s="187" t="s">
        <v>17</v>
      </c>
      <c r="C38" s="85" t="s">
        <v>90</v>
      </c>
      <c r="D38" s="84" t="s">
        <v>101</v>
      </c>
      <c r="E38" s="246" t="s">
        <v>114</v>
      </c>
      <c r="F38" s="85" t="s">
        <v>77</v>
      </c>
      <c r="G38" s="85" t="s">
        <v>67</v>
      </c>
      <c r="H38" s="247" t="s">
        <v>89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0.5" customHeight="1">
      <c r="A39" s="428"/>
      <c r="B39" s="187" t="s">
        <v>18</v>
      </c>
      <c r="C39" s="84" t="s">
        <v>92</v>
      </c>
      <c r="D39" s="84" t="s">
        <v>101</v>
      </c>
      <c r="E39" s="246" t="s">
        <v>114</v>
      </c>
      <c r="F39" s="85" t="s">
        <v>123</v>
      </c>
      <c r="G39" s="152"/>
      <c r="H39" s="188" t="s">
        <v>117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6.75" customHeight="1">
      <c r="A40" s="428"/>
      <c r="B40" s="189" t="s">
        <v>19</v>
      </c>
      <c r="C40" s="85"/>
      <c r="D40" s="152"/>
      <c r="E40" s="246"/>
      <c r="F40" s="85" t="s">
        <v>123</v>
      </c>
      <c r="G40" s="152"/>
      <c r="H40" s="251" t="s">
        <v>117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6.75" customHeight="1">
      <c r="A41" s="428"/>
      <c r="B41" s="189" t="s">
        <v>20</v>
      </c>
      <c r="C41" s="85"/>
      <c r="D41" s="84"/>
      <c r="E41" s="246"/>
      <c r="F41" s="85"/>
      <c r="G41" s="84"/>
      <c r="H41" s="25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51" customHeight="1">
      <c r="A42" s="428"/>
      <c r="B42" s="189" t="s">
        <v>21</v>
      </c>
      <c r="C42" s="84"/>
      <c r="D42" s="84"/>
      <c r="E42" s="146"/>
      <c r="F42" s="84"/>
      <c r="G42" s="84"/>
      <c r="H42" s="18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51.75" customHeight="1">
      <c r="A43" s="428"/>
      <c r="B43" s="189" t="s">
        <v>22</v>
      </c>
      <c r="C43" s="84"/>
      <c r="D43" s="84"/>
      <c r="E43" s="146"/>
      <c r="F43" s="84"/>
      <c r="G43" s="84"/>
      <c r="H43" s="18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7" thickBot="1">
      <c r="A44" s="21"/>
      <c r="B44" s="190" t="s">
        <v>32</v>
      </c>
      <c r="C44" s="191"/>
      <c r="D44" s="191"/>
      <c r="E44" s="191"/>
      <c r="F44" s="191"/>
      <c r="G44" s="191"/>
      <c r="H44" s="19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4" customHeight="1">
      <c r="A45" s="429" t="s">
        <v>33</v>
      </c>
      <c r="B45" s="174" t="s">
        <v>15</v>
      </c>
      <c r="C45" s="139"/>
      <c r="D45" s="139"/>
      <c r="E45" s="175"/>
      <c r="F45" s="175"/>
      <c r="G45" s="175"/>
      <c r="H45" s="17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.75" customHeight="1">
      <c r="A46" s="430"/>
      <c r="B46" s="177" t="s">
        <v>16</v>
      </c>
      <c r="C46" s="139"/>
      <c r="D46" s="139"/>
      <c r="E46" s="139"/>
      <c r="F46" s="141"/>
      <c r="G46" s="141"/>
      <c r="H46" s="17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4" customHeight="1">
      <c r="A47" s="430"/>
      <c r="B47" s="177" t="s">
        <v>17</v>
      </c>
      <c r="C47" s="139"/>
      <c r="D47" s="139"/>
      <c r="E47" s="139"/>
      <c r="F47" s="222"/>
      <c r="G47" s="222"/>
      <c r="H47" s="40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.75" customHeight="1">
      <c r="A48" s="430"/>
      <c r="B48" s="177" t="s">
        <v>18</v>
      </c>
      <c r="C48" s="139"/>
      <c r="D48" s="139"/>
      <c r="E48" s="139"/>
      <c r="F48" s="141"/>
      <c r="G48" s="141"/>
      <c r="H48" s="17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33" customHeight="1">
      <c r="A49" s="430"/>
      <c r="B49" s="177" t="s">
        <v>19</v>
      </c>
      <c r="C49" s="142"/>
      <c r="D49" s="142"/>
      <c r="E49" s="142"/>
      <c r="F49" s="142"/>
      <c r="G49" s="142"/>
      <c r="H49" s="17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34.5" customHeight="1">
      <c r="A50" s="430"/>
      <c r="B50" s="177" t="s">
        <v>20</v>
      </c>
      <c r="C50" s="139"/>
      <c r="D50" s="139"/>
      <c r="E50" s="139"/>
      <c r="F50" s="139"/>
      <c r="G50" s="139"/>
      <c r="H50" s="17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33.75" customHeight="1">
      <c r="A51" s="430"/>
      <c r="B51" s="177" t="s">
        <v>21</v>
      </c>
      <c r="C51" s="139"/>
      <c r="D51" s="139"/>
      <c r="E51" s="139"/>
      <c r="F51" s="139"/>
      <c r="G51" s="139"/>
      <c r="H51" s="17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33.75" customHeight="1" thickBot="1">
      <c r="A52" s="431"/>
      <c r="B52" s="180" t="s">
        <v>22</v>
      </c>
      <c r="C52" s="181"/>
      <c r="D52" s="181"/>
      <c r="E52" s="181"/>
      <c r="F52" s="181"/>
      <c r="G52" s="181"/>
      <c r="H52" s="18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customHeight="1">
      <c r="A53" s="1"/>
      <c r="B53" s="423"/>
      <c r="C53" s="424"/>
      <c r="D53" s="424"/>
      <c r="E53" s="424"/>
      <c r="F53" s="140"/>
      <c r="G53" s="140"/>
      <c r="H53" s="14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" customHeight="1">
      <c r="A54" s="1"/>
      <c r="B54" s="5"/>
      <c r="C54" s="6"/>
      <c r="D54" s="6"/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</sheetData>
  <mergeCells count="13">
    <mergeCell ref="B53:E53"/>
    <mergeCell ref="A7:A16"/>
    <mergeCell ref="A17:A25"/>
    <mergeCell ref="A26:A34"/>
    <mergeCell ref="A35:A43"/>
    <mergeCell ref="A45:A52"/>
    <mergeCell ref="F5:G5"/>
    <mergeCell ref="A2:H2"/>
    <mergeCell ref="A1:H1"/>
    <mergeCell ref="A3:H3"/>
    <mergeCell ref="A4:H4"/>
    <mergeCell ref="A5:B5"/>
    <mergeCell ref="C5:D5"/>
  </mergeCells>
  <conditionalFormatting sqref="B21">
    <cfRule type="colorScale" priority="9">
      <colorScale>
        <cfvo type="min"/>
        <cfvo type="max"/>
        <color rgb="FFFF7128"/>
        <color rgb="FFFFEF9C"/>
      </colorScale>
    </cfRule>
  </conditionalFormatting>
  <conditionalFormatting sqref="I11:T11 B11">
    <cfRule type="colorScale" priority="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7"/>
  <sheetViews>
    <sheetView topLeftCell="C1" zoomScale="61" zoomScaleNormal="50" workbookViewId="0">
      <pane ySplit="4" topLeftCell="A15" activePane="bottomLeft" state="frozen"/>
      <selection pane="bottomLeft" activeCell="F18" sqref="F18"/>
    </sheetView>
  </sheetViews>
  <sheetFormatPr baseColWidth="10" defaultColWidth="12.6640625" defaultRowHeight="15" customHeight="1"/>
  <cols>
    <col min="1" max="1" width="7.33203125" style="26" customWidth="1"/>
    <col min="2" max="2" width="15.5" style="26" customWidth="1"/>
    <col min="3" max="3" width="40.83203125" style="26" customWidth="1"/>
    <col min="4" max="4" width="36" style="26" bestFit="1" customWidth="1"/>
    <col min="5" max="5" width="16.6640625" style="26" customWidth="1"/>
    <col min="6" max="6" width="48" style="26" customWidth="1"/>
    <col min="7" max="7" width="43.5" style="26" customWidth="1"/>
    <col min="8" max="8" width="25" style="26" customWidth="1"/>
    <col min="9" max="9" width="59" style="26" customWidth="1"/>
    <col min="10" max="10" width="43" style="26" customWidth="1"/>
    <col min="11" max="11" width="16.1640625" style="26" customWidth="1"/>
    <col min="12" max="12" width="53.6640625" style="26" customWidth="1"/>
    <col min="13" max="13" width="45.83203125" style="26" customWidth="1"/>
    <col min="14" max="14" width="16.1640625" style="26" customWidth="1"/>
    <col min="15" max="29" width="8.6640625" style="26" customWidth="1"/>
    <col min="30" max="16384" width="12.6640625" style="26"/>
  </cols>
  <sheetData>
    <row r="1" spans="1:29" ht="29.25" customHeight="1">
      <c r="A1" s="435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7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9" customHeight="1">
      <c r="A2" s="435" t="s">
        <v>2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8" customHeight="1">
      <c r="A3" s="452"/>
      <c r="B3" s="420"/>
      <c r="C3" s="435" t="s">
        <v>51</v>
      </c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23.25" customHeight="1">
      <c r="A4" s="453" t="s">
        <v>3</v>
      </c>
      <c r="B4" s="420"/>
      <c r="C4" s="450" t="s">
        <v>4</v>
      </c>
      <c r="D4" s="451"/>
      <c r="E4" s="306"/>
      <c r="F4" s="438" t="s">
        <v>5</v>
      </c>
      <c r="G4" s="438"/>
      <c r="H4" s="439"/>
      <c r="I4" s="440" t="s">
        <v>6</v>
      </c>
      <c r="J4" s="441"/>
      <c r="K4" s="442"/>
      <c r="L4" s="443" t="s">
        <v>7</v>
      </c>
      <c r="M4" s="444"/>
      <c r="N4" s="44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">
      <c r="A5" s="153" t="s">
        <v>8</v>
      </c>
      <c r="B5" s="154" t="s">
        <v>9</v>
      </c>
      <c r="C5" s="153" t="s">
        <v>10</v>
      </c>
      <c r="D5" s="156" t="s">
        <v>11</v>
      </c>
      <c r="E5" s="27" t="s">
        <v>12</v>
      </c>
      <c r="F5" s="155" t="s">
        <v>10</v>
      </c>
      <c r="G5" s="154" t="s">
        <v>11</v>
      </c>
      <c r="H5" s="322" t="s">
        <v>12</v>
      </c>
      <c r="I5" s="155" t="s">
        <v>10</v>
      </c>
      <c r="J5" s="164" t="s">
        <v>11</v>
      </c>
      <c r="K5" s="349" t="s">
        <v>12</v>
      </c>
      <c r="L5" s="155" t="s">
        <v>10</v>
      </c>
      <c r="M5" s="155" t="s">
        <v>11</v>
      </c>
      <c r="N5" s="349" t="s">
        <v>12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">
      <c r="A6" s="432" t="s">
        <v>13</v>
      </c>
      <c r="B6" s="255" t="s">
        <v>14</v>
      </c>
      <c r="C6" s="162"/>
      <c r="D6" s="162"/>
      <c r="E6" s="307"/>
      <c r="F6" s="301"/>
      <c r="G6" s="165"/>
      <c r="H6" s="323"/>
      <c r="I6" s="232"/>
      <c r="J6" s="162"/>
      <c r="K6" s="307"/>
      <c r="L6" s="232"/>
      <c r="M6" s="235"/>
      <c r="N6" s="30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40" customHeight="1">
      <c r="A7" s="420"/>
      <c r="B7" s="255" t="s">
        <v>15</v>
      </c>
      <c r="C7" s="162" t="s">
        <v>90</v>
      </c>
      <c r="D7" s="166" t="s">
        <v>101</v>
      </c>
      <c r="E7" s="249" t="s">
        <v>114</v>
      </c>
      <c r="F7" s="284"/>
      <c r="G7" s="166"/>
      <c r="H7" s="324"/>
      <c r="I7" s="284" t="s">
        <v>96</v>
      </c>
      <c r="J7" s="166" t="s">
        <v>36</v>
      </c>
      <c r="K7" s="253" t="s">
        <v>116</v>
      </c>
      <c r="L7" s="285"/>
      <c r="M7" s="283"/>
      <c r="N7" s="249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37" customHeight="1">
      <c r="A8" s="420"/>
      <c r="B8" s="255" t="s">
        <v>16</v>
      </c>
      <c r="C8" s="162" t="s">
        <v>90</v>
      </c>
      <c r="D8" s="166" t="s">
        <v>101</v>
      </c>
      <c r="E8" s="249" t="s">
        <v>114</v>
      </c>
      <c r="F8" s="284" t="s">
        <v>107</v>
      </c>
      <c r="G8" s="166" t="s">
        <v>38</v>
      </c>
      <c r="H8" s="331" t="s">
        <v>89</v>
      </c>
      <c r="I8" s="312" t="s">
        <v>96</v>
      </c>
      <c r="J8" s="231" t="s">
        <v>36</v>
      </c>
      <c r="K8" s="253" t="s">
        <v>116</v>
      </c>
      <c r="L8" s="285"/>
      <c r="M8" s="283"/>
      <c r="N8" s="24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44.25" customHeight="1">
      <c r="A9" s="420"/>
      <c r="B9" s="255" t="s">
        <v>17</v>
      </c>
      <c r="C9" s="162"/>
      <c r="D9" s="166"/>
      <c r="E9" s="249"/>
      <c r="F9" s="284" t="s">
        <v>107</v>
      </c>
      <c r="G9" s="166" t="s">
        <v>38</v>
      </c>
      <c r="H9" s="331" t="s">
        <v>89</v>
      </c>
      <c r="I9" s="284" t="s">
        <v>96</v>
      </c>
      <c r="J9" s="166" t="s">
        <v>36</v>
      </c>
      <c r="K9" s="253" t="s">
        <v>116</v>
      </c>
      <c r="L9" s="344" t="s">
        <v>75</v>
      </c>
      <c r="M9" s="283" t="s">
        <v>64</v>
      </c>
      <c r="N9" s="249" t="s">
        <v>117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33" customHeight="1">
      <c r="A10" s="420"/>
      <c r="B10" s="255" t="s">
        <v>18</v>
      </c>
      <c r="C10" s="162" t="s">
        <v>92</v>
      </c>
      <c r="D10" s="166" t="s">
        <v>101</v>
      </c>
      <c r="E10" s="249" t="s">
        <v>114</v>
      </c>
      <c r="F10" s="284"/>
      <c r="G10" s="166"/>
      <c r="H10" s="331"/>
      <c r="I10" s="150"/>
      <c r="J10" s="162"/>
      <c r="K10" s="249"/>
      <c r="L10" s="344" t="s">
        <v>75</v>
      </c>
      <c r="M10" s="283" t="s">
        <v>64</v>
      </c>
      <c r="N10" s="249" t="s">
        <v>117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34">
      <c r="A11" s="420"/>
      <c r="B11" s="255" t="s">
        <v>19</v>
      </c>
      <c r="C11" s="150" t="s">
        <v>113</v>
      </c>
      <c r="D11" s="166" t="s">
        <v>101</v>
      </c>
      <c r="E11" s="249" t="s">
        <v>114</v>
      </c>
      <c r="F11" s="377"/>
      <c r="G11" s="380"/>
      <c r="H11" s="324"/>
      <c r="I11" s="22" t="s">
        <v>78</v>
      </c>
      <c r="J11" s="162" t="s">
        <v>124</v>
      </c>
      <c r="K11" s="249" t="s">
        <v>116</v>
      </c>
      <c r="L11" s="388"/>
      <c r="M11" s="389"/>
      <c r="N11" s="358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4">
      <c r="A12" s="420"/>
      <c r="B12" s="255" t="s">
        <v>20</v>
      </c>
      <c r="C12" s="150" t="s">
        <v>125</v>
      </c>
      <c r="D12" s="139" t="s">
        <v>38</v>
      </c>
      <c r="E12" s="249" t="s">
        <v>130</v>
      </c>
      <c r="F12" s="286"/>
      <c r="G12" s="166"/>
      <c r="H12" s="324"/>
      <c r="I12" s="22" t="s">
        <v>78</v>
      </c>
      <c r="J12" s="162" t="s">
        <v>124</v>
      </c>
      <c r="K12" s="249" t="s">
        <v>116</v>
      </c>
      <c r="L12" s="388"/>
      <c r="M12" s="389"/>
      <c r="N12" s="35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42.75" customHeight="1">
      <c r="A13" s="420"/>
      <c r="B13" s="255" t="s">
        <v>21</v>
      </c>
      <c r="C13" s="139" t="s">
        <v>69</v>
      </c>
      <c r="D13" s="139" t="s">
        <v>38</v>
      </c>
      <c r="E13" s="249" t="s">
        <v>130</v>
      </c>
      <c r="F13" s="233"/>
      <c r="G13" s="162"/>
      <c r="H13" s="324"/>
      <c r="I13" s="22" t="s">
        <v>78</v>
      </c>
      <c r="J13" s="162" t="s">
        <v>124</v>
      </c>
      <c r="K13" s="249" t="s">
        <v>116</v>
      </c>
      <c r="L13" s="232"/>
      <c r="M13" s="235"/>
      <c r="N13" s="249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42.75" customHeight="1">
      <c r="A14" s="420"/>
      <c r="B14" s="255" t="s">
        <v>22</v>
      </c>
      <c r="C14" s="139"/>
      <c r="D14" s="139"/>
      <c r="E14" s="249"/>
      <c r="F14" s="232"/>
      <c r="G14" s="162"/>
      <c r="H14" s="307"/>
      <c r="I14" s="232"/>
      <c r="J14" s="162"/>
      <c r="K14" s="351"/>
      <c r="L14" s="233" t="s">
        <v>88</v>
      </c>
      <c r="M14" s="235"/>
      <c r="N14" s="352" t="s">
        <v>89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42.75" customHeight="1">
      <c r="A15" s="420"/>
      <c r="B15" s="255" t="s">
        <v>23</v>
      </c>
      <c r="C15" s="150"/>
      <c r="D15" s="162"/>
      <c r="E15" s="307"/>
      <c r="F15" s="232"/>
      <c r="G15" s="162"/>
      <c r="H15" s="307"/>
      <c r="I15" s="232"/>
      <c r="J15" s="150"/>
      <c r="K15" s="352"/>
      <c r="L15" s="233" t="s">
        <v>88</v>
      </c>
      <c r="M15" s="235"/>
      <c r="N15" s="352" t="s">
        <v>89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42.75" customHeight="1">
      <c r="A16" s="420"/>
      <c r="B16" s="255" t="s">
        <v>24</v>
      </c>
      <c r="C16" s="150"/>
      <c r="D16" s="162"/>
      <c r="E16" s="307"/>
      <c r="F16" s="232"/>
      <c r="G16" s="162"/>
      <c r="H16" s="307"/>
      <c r="I16" s="232"/>
      <c r="J16" s="150"/>
      <c r="K16" s="352"/>
      <c r="L16" s="233" t="s">
        <v>88</v>
      </c>
      <c r="M16" s="235"/>
      <c r="N16" s="352" t="s">
        <v>89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9" customHeight="1">
      <c r="A17" s="420"/>
      <c r="B17" s="255" t="s">
        <v>25</v>
      </c>
      <c r="C17" s="150"/>
      <c r="D17" s="150"/>
      <c r="E17" s="307"/>
      <c r="F17" s="233"/>
      <c r="G17" s="162"/>
      <c r="H17" s="307"/>
      <c r="I17" s="233"/>
      <c r="J17" s="162"/>
      <c r="K17" s="307"/>
      <c r="L17" s="233"/>
      <c r="M17" s="267"/>
      <c r="N17" s="307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9" customHeight="1" thickBot="1">
      <c r="A18" s="420"/>
      <c r="B18" s="255" t="s">
        <v>26</v>
      </c>
      <c r="C18" s="170"/>
      <c r="D18" s="171"/>
      <c r="E18" s="308"/>
      <c r="F18" s="302"/>
      <c r="G18" s="171"/>
      <c r="H18" s="308"/>
      <c r="I18" s="302"/>
      <c r="J18" s="171"/>
      <c r="K18" s="308"/>
      <c r="L18" s="345"/>
      <c r="M18" s="268"/>
      <c r="N18" s="359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22.5" customHeight="1">
      <c r="A19" s="446" t="s">
        <v>27</v>
      </c>
      <c r="B19" s="256" t="s">
        <v>14</v>
      </c>
      <c r="C19" s="36"/>
      <c r="D19" s="14"/>
      <c r="E19" s="309"/>
      <c r="F19" s="303"/>
      <c r="G19" s="169"/>
      <c r="H19" s="325"/>
      <c r="I19" s="313"/>
      <c r="J19" s="168"/>
      <c r="K19" s="295"/>
      <c r="L19" s="303"/>
      <c r="M19" s="269"/>
      <c r="N19" s="29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54" customHeight="1">
      <c r="A20" s="426"/>
      <c r="B20" s="239" t="s">
        <v>15</v>
      </c>
      <c r="C20" s="35"/>
      <c r="D20" s="20"/>
      <c r="E20" s="247"/>
      <c r="F20" s="304"/>
      <c r="G20" s="85"/>
      <c r="H20" s="326"/>
      <c r="I20" s="376"/>
      <c r="J20" s="378"/>
      <c r="K20" s="327"/>
      <c r="L20" s="258"/>
      <c r="M20" s="270"/>
      <c r="N20" s="296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54" customHeight="1">
      <c r="A21" s="426"/>
      <c r="B21" s="239" t="s">
        <v>16</v>
      </c>
      <c r="C21" s="35"/>
      <c r="D21" s="20"/>
      <c r="E21" s="310"/>
      <c r="F21" s="304" t="s">
        <v>100</v>
      </c>
      <c r="G21" s="85" t="s">
        <v>108</v>
      </c>
      <c r="H21" s="326" t="s">
        <v>118</v>
      </c>
      <c r="I21" s="376"/>
      <c r="J21" s="378"/>
      <c r="K21" s="327"/>
      <c r="L21" s="346"/>
      <c r="M21" s="270"/>
      <c r="N21" s="29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47.5" customHeight="1">
      <c r="A22" s="426"/>
      <c r="B22" s="239" t="s">
        <v>17</v>
      </c>
      <c r="C22" s="265"/>
      <c r="D22" s="85"/>
      <c r="E22" s="310"/>
      <c r="F22" s="304" t="s">
        <v>85</v>
      </c>
      <c r="G22" s="85" t="s">
        <v>83</v>
      </c>
      <c r="H22" s="247" t="s">
        <v>122</v>
      </c>
      <c r="I22" s="376"/>
      <c r="J22" s="378"/>
      <c r="K22" s="297"/>
      <c r="L22" s="376"/>
      <c r="M22" s="379"/>
      <c r="N22" s="297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53.25" customHeight="1">
      <c r="A23" s="426"/>
      <c r="B23" s="239" t="s">
        <v>18</v>
      </c>
      <c r="C23" s="265"/>
      <c r="D23" s="85"/>
      <c r="E23" s="310"/>
      <c r="F23" s="304" t="s">
        <v>85</v>
      </c>
      <c r="G23" s="85" t="s">
        <v>83</v>
      </c>
      <c r="H23" s="247" t="s">
        <v>122</v>
      </c>
      <c r="I23" s="407"/>
      <c r="J23" s="84"/>
      <c r="K23" s="297"/>
      <c r="L23" s="314" t="s">
        <v>97</v>
      </c>
      <c r="M23" s="271" t="s">
        <v>34</v>
      </c>
      <c r="N23" s="297" t="s">
        <v>114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78.75" customHeight="1">
      <c r="A24" s="426"/>
      <c r="B24" s="257" t="s">
        <v>19</v>
      </c>
      <c r="C24" s="265" t="s">
        <v>119</v>
      </c>
      <c r="D24" s="85" t="s">
        <v>84</v>
      </c>
      <c r="E24" s="326" t="s">
        <v>118</v>
      </c>
      <c r="F24" s="304"/>
      <c r="G24" s="85"/>
      <c r="H24" s="247"/>
      <c r="I24" s="408" t="s">
        <v>87</v>
      </c>
      <c r="J24" s="84" t="s">
        <v>30</v>
      </c>
      <c r="K24" s="362" t="s">
        <v>127</v>
      </c>
      <c r="L24" s="314" t="s">
        <v>97</v>
      </c>
      <c r="M24" s="271" t="s">
        <v>34</v>
      </c>
      <c r="N24" s="297" t="s">
        <v>114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58" customHeight="1">
      <c r="A25" s="426"/>
      <c r="B25" s="257" t="s">
        <v>20</v>
      </c>
      <c r="C25" s="265" t="s">
        <v>119</v>
      </c>
      <c r="D25" s="85" t="s">
        <v>84</v>
      </c>
      <c r="E25" s="326" t="s">
        <v>118</v>
      </c>
      <c r="F25" s="304"/>
      <c r="G25" s="85"/>
      <c r="H25" s="247"/>
      <c r="I25" s="408" t="s">
        <v>87</v>
      </c>
      <c r="J25" s="84" t="s">
        <v>30</v>
      </c>
      <c r="K25" s="362" t="s">
        <v>127</v>
      </c>
      <c r="L25" s="314"/>
      <c r="M25" s="271"/>
      <c r="N25" s="29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75.75" customHeight="1">
      <c r="A26" s="426"/>
      <c r="B26" s="257" t="s">
        <v>21</v>
      </c>
      <c r="C26" s="83"/>
      <c r="D26" s="163"/>
      <c r="E26" s="310"/>
      <c r="F26" s="304"/>
      <c r="G26" s="85"/>
      <c r="H26" s="247"/>
      <c r="I26" s="407" t="s">
        <v>87</v>
      </c>
      <c r="J26" s="84" t="s">
        <v>30</v>
      </c>
      <c r="K26" s="362" t="s">
        <v>127</v>
      </c>
      <c r="L26" s="347" t="s">
        <v>68</v>
      </c>
      <c r="M26" s="270" t="s">
        <v>65</v>
      </c>
      <c r="N26" s="298" t="s">
        <v>116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54" customHeight="1">
      <c r="A27" s="426"/>
      <c r="B27" s="257" t="s">
        <v>22</v>
      </c>
      <c r="C27" s="258"/>
      <c r="D27" s="163"/>
      <c r="E27" s="310"/>
      <c r="F27" s="304"/>
      <c r="G27" s="160"/>
      <c r="H27" s="327"/>
      <c r="I27" s="376"/>
      <c r="J27" s="378"/>
      <c r="K27" s="297"/>
      <c r="L27" s="347" t="s">
        <v>68</v>
      </c>
      <c r="M27" s="270" t="s">
        <v>65</v>
      </c>
      <c r="N27" s="299" t="s">
        <v>116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54" customHeight="1">
      <c r="A28" s="426"/>
      <c r="B28" s="239" t="s">
        <v>23</v>
      </c>
      <c r="C28" s="259"/>
      <c r="D28" s="163"/>
      <c r="E28" s="310"/>
      <c r="F28" s="387"/>
      <c r="G28" s="373"/>
      <c r="H28" s="328"/>
      <c r="I28" s="315"/>
      <c r="J28" s="161"/>
      <c r="K28" s="354"/>
      <c r="L28" s="347" t="s">
        <v>88</v>
      </c>
      <c r="M28" s="270"/>
      <c r="N28" s="298" t="s">
        <v>89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54" customHeight="1" thickBot="1">
      <c r="A29" s="447"/>
      <c r="B29" s="290" t="s">
        <v>24</v>
      </c>
      <c r="C29" s="291"/>
      <c r="D29" s="292"/>
      <c r="E29" s="311"/>
      <c r="F29" s="305"/>
      <c r="G29" s="292"/>
      <c r="H29" s="311"/>
      <c r="I29" s="316"/>
      <c r="J29" s="293"/>
      <c r="K29" s="300"/>
      <c r="L29" s="348" t="s">
        <v>88</v>
      </c>
      <c r="M29" s="294"/>
      <c r="N29" s="300" t="s">
        <v>89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7.25" customHeight="1">
      <c r="A30" s="448" t="s">
        <v>28</v>
      </c>
      <c r="B30" s="289" t="s">
        <v>29</v>
      </c>
      <c r="C30" s="159"/>
      <c r="D30" s="57"/>
      <c r="E30" s="22"/>
      <c r="F30" s="157"/>
      <c r="G30" s="158"/>
      <c r="H30" s="329"/>
      <c r="I30" s="234"/>
      <c r="J30" s="158"/>
      <c r="K30" s="32"/>
      <c r="L30" s="159"/>
      <c r="M30" s="158"/>
      <c r="N30" s="360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41.25" customHeight="1">
      <c r="A31" s="420"/>
      <c r="B31" s="262" t="s">
        <v>15</v>
      </c>
      <c r="C31" s="12"/>
      <c r="D31" s="12"/>
      <c r="E31" s="42"/>
      <c r="F31" s="402" t="s">
        <v>95</v>
      </c>
      <c r="G31" s="403" t="s">
        <v>38</v>
      </c>
      <c r="H31" s="330" t="s">
        <v>118</v>
      </c>
      <c r="I31" s="375"/>
      <c r="J31" s="381"/>
      <c r="K31" s="32"/>
      <c r="L31" s="233"/>
      <c r="M31" s="235"/>
      <c r="N31" s="24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9" customHeight="1">
      <c r="A32" s="420"/>
      <c r="B32" s="262" t="s">
        <v>16</v>
      </c>
      <c r="C32" s="12"/>
      <c r="D32" s="12"/>
      <c r="E32" s="42"/>
      <c r="F32" s="402" t="s">
        <v>95</v>
      </c>
      <c r="G32" s="403" t="s">
        <v>38</v>
      </c>
      <c r="H32" s="330" t="s">
        <v>118</v>
      </c>
      <c r="I32" s="375"/>
      <c r="J32" s="381"/>
      <c r="K32" s="32"/>
      <c r="L32" s="233"/>
      <c r="M32" s="235"/>
      <c r="N32" s="24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5" customHeight="1">
      <c r="A33" s="420"/>
      <c r="B33" s="262" t="s">
        <v>17</v>
      </c>
      <c r="C33" s="12" t="s">
        <v>80</v>
      </c>
      <c r="D33" s="12" t="s">
        <v>81</v>
      </c>
      <c r="E33" s="406" t="s">
        <v>122</v>
      </c>
      <c r="F33" s="10"/>
      <c r="G33" s="391"/>
      <c r="H33" s="287"/>
      <c r="I33" s="286" t="s">
        <v>110</v>
      </c>
      <c r="J33" s="167" t="s">
        <v>30</v>
      </c>
      <c r="K33" s="32" t="s">
        <v>117</v>
      </c>
      <c r="L33" s="317"/>
      <c r="M33" s="167"/>
      <c r="N33" s="35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6.5" customHeight="1">
      <c r="A34" s="420"/>
      <c r="B34" s="262" t="s">
        <v>18</v>
      </c>
      <c r="C34" s="12" t="s">
        <v>80</v>
      </c>
      <c r="D34" s="12" t="s">
        <v>81</v>
      </c>
      <c r="E34" s="406" t="s">
        <v>122</v>
      </c>
      <c r="F34" s="10"/>
      <c r="G34" s="391"/>
      <c r="H34" s="288"/>
      <c r="I34" s="286" t="s">
        <v>111</v>
      </c>
      <c r="J34" s="167" t="s">
        <v>30</v>
      </c>
      <c r="K34" s="32" t="s">
        <v>117</v>
      </c>
      <c r="L34" s="317" t="s">
        <v>112</v>
      </c>
      <c r="M34" s="167" t="s">
        <v>34</v>
      </c>
      <c r="N34" s="355" t="s">
        <v>116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7.5" customHeight="1">
      <c r="A35" s="420"/>
      <c r="B35" s="262" t="s">
        <v>19</v>
      </c>
      <c r="C35" s="12"/>
      <c r="D35" s="12"/>
      <c r="E35" s="74"/>
      <c r="F35" s="19" t="s">
        <v>56</v>
      </c>
      <c r="G35" s="167" t="s">
        <v>57</v>
      </c>
      <c r="H35" s="331" t="s">
        <v>58</v>
      </c>
      <c r="I35" s="317" t="s">
        <v>74</v>
      </c>
      <c r="J35" s="167" t="s">
        <v>62</v>
      </c>
      <c r="K35" s="355" t="s">
        <v>89</v>
      </c>
      <c r="L35" s="317" t="s">
        <v>112</v>
      </c>
      <c r="M35" s="167" t="s">
        <v>34</v>
      </c>
      <c r="N35" s="355" t="s">
        <v>116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51" customHeight="1">
      <c r="A36" s="420"/>
      <c r="B36" s="262" t="s">
        <v>20</v>
      </c>
      <c r="C36" s="261"/>
      <c r="D36" s="18"/>
      <c r="E36" s="73"/>
      <c r="F36" s="19" t="s">
        <v>56</v>
      </c>
      <c r="G36" s="167" t="s">
        <v>57</v>
      </c>
      <c r="H36" s="331" t="s">
        <v>58</v>
      </c>
      <c r="I36" s="317" t="s">
        <v>74</v>
      </c>
      <c r="J36" s="167" t="s">
        <v>62</v>
      </c>
      <c r="K36" s="355" t="s">
        <v>89</v>
      </c>
      <c r="L36" s="317"/>
      <c r="M36" s="167"/>
      <c r="N36" s="35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53.25" customHeight="1">
      <c r="A37" s="420"/>
      <c r="B37" s="262" t="s">
        <v>21</v>
      </c>
      <c r="C37" s="261"/>
      <c r="D37" s="18"/>
      <c r="E37" s="42"/>
      <c r="F37" s="19" t="s">
        <v>104</v>
      </c>
      <c r="G37" s="167" t="s">
        <v>30</v>
      </c>
      <c r="H37" s="331" t="s">
        <v>114</v>
      </c>
      <c r="I37" s="312"/>
      <c r="J37" s="231"/>
      <c r="K37" s="253"/>
      <c r="L37" s="317" t="s">
        <v>103</v>
      </c>
      <c r="M37" s="167" t="s">
        <v>36</v>
      </c>
      <c r="N37" s="355" t="s">
        <v>89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57" customHeight="1">
      <c r="A38" s="420"/>
      <c r="B38" s="262" t="s">
        <v>22</v>
      </c>
      <c r="C38" s="261"/>
      <c r="D38" s="18"/>
      <c r="E38" s="42"/>
      <c r="F38" s="19" t="s">
        <v>104</v>
      </c>
      <c r="G38" s="167" t="s">
        <v>30</v>
      </c>
      <c r="H38" s="331" t="s">
        <v>114</v>
      </c>
      <c r="I38" s="312"/>
      <c r="J38" s="231"/>
      <c r="K38" s="253"/>
      <c r="L38" s="317" t="s">
        <v>103</v>
      </c>
      <c r="M38" s="167" t="s">
        <v>36</v>
      </c>
      <c r="N38" s="355" t="s">
        <v>89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57" customHeight="1">
      <c r="A39" s="420"/>
      <c r="B39" s="255" t="s">
        <v>23</v>
      </c>
      <c r="C39" s="260" t="s">
        <v>59</v>
      </c>
      <c r="D39" s="167" t="s">
        <v>57</v>
      </c>
      <c r="E39" s="30" t="s">
        <v>58</v>
      </c>
      <c r="F39" s="16"/>
      <c r="G39" s="34"/>
      <c r="H39" s="332"/>
      <c r="I39" s="159"/>
      <c r="J39" s="242"/>
      <c r="K39" s="44"/>
      <c r="L39" s="234"/>
      <c r="M39" s="235"/>
      <c r="N39" s="307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57" customHeight="1" thickBot="1">
      <c r="A40" s="420"/>
      <c r="B40" s="255" t="s">
        <v>24</v>
      </c>
      <c r="C40" s="260" t="s">
        <v>60</v>
      </c>
      <c r="D40" s="33" t="s">
        <v>57</v>
      </c>
      <c r="E40" s="343" t="s">
        <v>58</v>
      </c>
      <c r="F40" s="16"/>
      <c r="G40" s="34"/>
      <c r="H40" s="333"/>
      <c r="I40" s="318"/>
      <c r="J40" s="243"/>
      <c r="K40" s="356"/>
      <c r="L40" s="234"/>
      <c r="M40" s="235"/>
      <c r="N40" s="307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27" customHeight="1">
      <c r="A41" s="446" t="s">
        <v>31</v>
      </c>
      <c r="B41" s="264" t="s">
        <v>32</v>
      </c>
      <c r="C41" s="263"/>
      <c r="D41" s="45"/>
      <c r="E41" s="39"/>
      <c r="F41" s="9"/>
      <c r="G41" s="46"/>
      <c r="H41" s="334"/>
      <c r="I41" s="38"/>
      <c r="J41" s="14"/>
      <c r="K41" s="48"/>
      <c r="L41" s="36"/>
      <c r="M41" s="37"/>
      <c r="N41" s="361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5.75" customHeight="1">
      <c r="A42" s="426"/>
      <c r="B42" s="264" t="s">
        <v>15</v>
      </c>
      <c r="C42" s="35"/>
      <c r="D42" s="8"/>
      <c r="E42" s="49"/>
      <c r="F42" s="65"/>
      <c r="G42" s="67"/>
      <c r="H42" s="68"/>
      <c r="I42" s="35"/>
      <c r="J42" s="66"/>
      <c r="K42" s="254"/>
      <c r="L42" s="36"/>
      <c r="M42" s="37"/>
      <c r="N42" s="361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3.75" customHeight="1">
      <c r="A43" s="426"/>
      <c r="B43" s="264" t="s">
        <v>16</v>
      </c>
      <c r="C43" s="7"/>
      <c r="D43" s="8"/>
      <c r="E43" s="49"/>
      <c r="F43" s="65"/>
      <c r="G43" s="67"/>
      <c r="H43" s="68"/>
      <c r="I43" s="35" t="s">
        <v>76</v>
      </c>
      <c r="J43" s="66" t="s">
        <v>66</v>
      </c>
      <c r="K43" s="254" t="s">
        <v>121</v>
      </c>
      <c r="L43" s="36"/>
      <c r="M43" s="37"/>
      <c r="N43" s="361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5.25" customHeight="1">
      <c r="A44" s="426"/>
      <c r="B44" s="264" t="s">
        <v>17</v>
      </c>
      <c r="C44" s="35"/>
      <c r="D44" s="20"/>
      <c r="E44" s="35"/>
      <c r="F44" s="65"/>
      <c r="G44" s="67"/>
      <c r="H44" s="68"/>
      <c r="I44" s="35" t="s">
        <v>76</v>
      </c>
      <c r="J44" s="66" t="s">
        <v>66</v>
      </c>
      <c r="K44" s="53" t="s">
        <v>121</v>
      </c>
      <c r="L44" s="38"/>
      <c r="M44" s="273"/>
      <c r="N44" s="353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51">
      <c r="A45" s="426"/>
      <c r="B45" s="264" t="s">
        <v>18</v>
      </c>
      <c r="C45" s="35"/>
      <c r="D45" s="20"/>
      <c r="E45" s="319"/>
      <c r="F45" s="65"/>
      <c r="G45" s="40"/>
      <c r="H45" s="68"/>
      <c r="I45" s="319"/>
      <c r="J45" s="409"/>
      <c r="K45" s="335"/>
      <c r="L45" s="410" t="s">
        <v>132</v>
      </c>
      <c r="M45" s="411" t="s">
        <v>131</v>
      </c>
      <c r="N45" s="412" t="s">
        <v>128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49" customHeight="1">
      <c r="A46" s="426"/>
      <c r="B46" s="257" t="s">
        <v>19</v>
      </c>
      <c r="C46" s="35"/>
      <c r="D46" s="20"/>
      <c r="E46" s="319"/>
      <c r="F46" s="15"/>
      <c r="G46" s="69"/>
      <c r="H46" s="68"/>
      <c r="I46" s="319" t="s">
        <v>126</v>
      </c>
      <c r="J46" s="20" t="s">
        <v>101</v>
      </c>
      <c r="K46" s="335" t="s">
        <v>129</v>
      </c>
      <c r="L46" s="410" t="s">
        <v>132</v>
      </c>
      <c r="M46" s="411" t="s">
        <v>131</v>
      </c>
      <c r="N46" s="412" t="s">
        <v>128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6.75" customHeight="1">
      <c r="A47" s="426"/>
      <c r="B47" s="257" t="s">
        <v>20</v>
      </c>
      <c r="C47" s="35"/>
      <c r="D47" s="20"/>
      <c r="E47" s="319"/>
      <c r="F47" s="15"/>
      <c r="G47" s="69"/>
      <c r="H47" s="68"/>
      <c r="I47" s="319" t="s">
        <v>126</v>
      </c>
      <c r="J47" s="20" t="s">
        <v>101</v>
      </c>
      <c r="K47" s="335" t="s">
        <v>129</v>
      </c>
      <c r="L47" s="319"/>
      <c r="M47" s="67"/>
      <c r="N47" s="362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51" customHeight="1">
      <c r="A48" s="426"/>
      <c r="B48" s="257" t="s">
        <v>21</v>
      </c>
      <c r="C48" s="35" t="s">
        <v>91</v>
      </c>
      <c r="D48" s="20" t="s">
        <v>101</v>
      </c>
      <c r="E48" s="319" t="s">
        <v>129</v>
      </c>
      <c r="F48" s="70"/>
      <c r="G48" s="50"/>
      <c r="H48" s="68"/>
      <c r="I48" s="319"/>
      <c r="J48" s="409"/>
      <c r="K48" s="335"/>
      <c r="L48" s="319"/>
      <c r="M48" s="67"/>
      <c r="N48" s="362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51.75" customHeight="1">
      <c r="A49" s="449"/>
      <c r="B49" s="257" t="s">
        <v>22</v>
      </c>
      <c r="C49" s="35" t="s">
        <v>91</v>
      </c>
      <c r="D49" s="20" t="s">
        <v>101</v>
      </c>
      <c r="E49" s="319" t="s">
        <v>129</v>
      </c>
      <c r="F49" s="71"/>
      <c r="G49" s="72"/>
      <c r="H49" s="335"/>
      <c r="I49" s="319"/>
      <c r="J49" s="67"/>
      <c r="K49" s="68"/>
      <c r="L49" s="319"/>
      <c r="M49" s="273"/>
      <c r="N49" s="353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51.75" customHeight="1">
      <c r="A50" s="449"/>
      <c r="B50" s="239" t="s">
        <v>23</v>
      </c>
      <c r="C50" s="7"/>
      <c r="D50" s="13"/>
      <c r="E50" s="51"/>
      <c r="F50" s="47"/>
      <c r="G50" s="52"/>
      <c r="H50" s="334"/>
      <c r="I50" s="38"/>
      <c r="J50" s="14"/>
      <c r="K50" s="53"/>
      <c r="L50" s="236" t="s">
        <v>88</v>
      </c>
      <c r="M50" s="273"/>
      <c r="N50" s="362" t="s">
        <v>89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51.75" customHeight="1" thickBot="1">
      <c r="A51" s="449"/>
      <c r="B51" s="239" t="s">
        <v>24</v>
      </c>
      <c r="C51" s="7"/>
      <c r="D51" s="13"/>
      <c r="E51" s="54"/>
      <c r="F51" s="9"/>
      <c r="G51" s="52"/>
      <c r="H51" s="336"/>
      <c r="I51" s="36"/>
      <c r="J51" s="14"/>
      <c r="K51" s="53"/>
      <c r="L51" s="36" t="s">
        <v>88</v>
      </c>
      <c r="M51" s="14"/>
      <c r="N51" s="53" t="s">
        <v>89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6">
      <c r="A52" s="432" t="s">
        <v>33</v>
      </c>
      <c r="B52" s="262" t="s">
        <v>32</v>
      </c>
      <c r="C52" s="23"/>
      <c r="D52" s="23"/>
      <c r="E52" s="23"/>
      <c r="F52" s="28"/>
      <c r="G52" s="56"/>
      <c r="H52" s="337"/>
      <c r="I52" s="320"/>
      <c r="J52" s="56"/>
      <c r="K52" s="29"/>
      <c r="L52" s="23"/>
      <c r="M52" s="274"/>
      <c r="N52" s="363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42" customHeight="1">
      <c r="A53" s="432"/>
      <c r="B53" s="262" t="s">
        <v>15</v>
      </c>
      <c r="C53" s="22" t="s">
        <v>86</v>
      </c>
      <c r="D53" s="57" t="s">
        <v>82</v>
      </c>
      <c r="E53" s="43" t="s">
        <v>121</v>
      </c>
      <c r="F53" s="58"/>
      <c r="G53" s="59"/>
      <c r="H53" s="401"/>
      <c r="I53" s="22" t="s">
        <v>79</v>
      </c>
      <c r="J53" s="55" t="s">
        <v>109</v>
      </c>
      <c r="K53" s="253" t="s">
        <v>114</v>
      </c>
      <c r="L53" s="390"/>
      <c r="M53" s="158"/>
      <c r="N53" s="350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45" customHeight="1">
      <c r="A54" s="432"/>
      <c r="B54" s="262" t="s">
        <v>16</v>
      </c>
      <c r="C54" s="22" t="s">
        <v>86</v>
      </c>
      <c r="D54" s="57" t="s">
        <v>82</v>
      </c>
      <c r="E54" s="43" t="s">
        <v>121</v>
      </c>
      <c r="F54" s="58"/>
      <c r="G54" s="59"/>
      <c r="H54" s="405"/>
      <c r="I54" s="22" t="s">
        <v>79</v>
      </c>
      <c r="J54" s="55" t="s">
        <v>109</v>
      </c>
      <c r="K54" s="253" t="s">
        <v>114</v>
      </c>
      <c r="L54" s="390"/>
      <c r="M54" s="272"/>
      <c r="N54" s="35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43.5" customHeight="1">
      <c r="A55" s="432"/>
      <c r="B55" s="262" t="s">
        <v>17</v>
      </c>
      <c r="C55" s="22" t="s">
        <v>86</v>
      </c>
      <c r="D55" s="57" t="s">
        <v>82</v>
      </c>
      <c r="E55" s="30" t="s">
        <v>121</v>
      </c>
      <c r="F55" s="10"/>
      <c r="G55" s="11"/>
      <c r="H55" s="338"/>
      <c r="I55" s="22"/>
      <c r="J55" s="12"/>
      <c r="K55" s="253"/>
      <c r="L55" s="390"/>
      <c r="M55" s="158"/>
      <c r="N55" s="350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21.75" customHeight="1">
      <c r="A56" s="432"/>
      <c r="B56" s="262" t="s">
        <v>18</v>
      </c>
      <c r="C56" s="277"/>
      <c r="D56" s="278"/>
      <c r="E56" s="371"/>
      <c r="F56" s="10"/>
      <c r="G56" s="278"/>
      <c r="H56" s="339"/>
      <c r="I56" s="22"/>
      <c r="J56" s="12"/>
      <c r="K56" s="339"/>
      <c r="L56" s="277"/>
      <c r="M56" s="278"/>
      <c r="N56" s="339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33" customHeight="1">
      <c r="A57" s="432"/>
      <c r="B57" s="262" t="s">
        <v>19</v>
      </c>
      <c r="C57" s="76"/>
      <c r="D57" s="77"/>
      <c r="E57" s="78"/>
      <c r="F57" s="76"/>
      <c r="G57" s="77"/>
      <c r="H57" s="340"/>
      <c r="I57" s="321"/>
      <c r="J57" s="75"/>
      <c r="K57" s="230"/>
      <c r="L57" s="79"/>
      <c r="M57" s="275"/>
      <c r="N57" s="364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34.5" customHeight="1">
      <c r="A58" s="432"/>
      <c r="B58" s="262" t="s">
        <v>20</v>
      </c>
      <c r="C58" s="31"/>
      <c r="D58" s="12"/>
      <c r="E58" s="61"/>
      <c r="F58" s="58"/>
      <c r="G58" s="59"/>
      <c r="H58" s="341"/>
      <c r="I58" s="22"/>
      <c r="J58" s="12"/>
      <c r="K58" s="253"/>
      <c r="L58" s="280"/>
      <c r="M58" s="272"/>
      <c r="N58" s="36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33.75" customHeight="1">
      <c r="A59" s="432"/>
      <c r="B59" s="262" t="s">
        <v>21</v>
      </c>
      <c r="C59" s="31"/>
      <c r="D59" s="12"/>
      <c r="E59" s="61"/>
      <c r="F59" s="58"/>
      <c r="G59" s="59"/>
      <c r="H59" s="338"/>
      <c r="I59" s="22"/>
      <c r="J59" s="12"/>
      <c r="K59" s="253"/>
      <c r="L59" s="280"/>
      <c r="M59" s="272"/>
      <c r="N59" s="36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33.75" customHeight="1">
      <c r="A60" s="432"/>
      <c r="B60" s="262" t="s">
        <v>22</v>
      </c>
      <c r="C60" s="31"/>
      <c r="D60" s="12"/>
      <c r="E60" s="61"/>
      <c r="F60" s="41"/>
      <c r="G60" s="11"/>
      <c r="H60" s="333"/>
      <c r="I60" s="22"/>
      <c r="J60" s="12"/>
      <c r="K60" s="64"/>
      <c r="L60" s="22"/>
      <c r="M60" s="234"/>
      <c r="N60" s="36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33.75" customHeight="1">
      <c r="A61" s="432"/>
      <c r="B61" s="255" t="s">
        <v>23</v>
      </c>
      <c r="C61" s="31"/>
      <c r="D61" s="12"/>
      <c r="E61" s="61"/>
      <c r="F61" s="41"/>
      <c r="G61" s="11"/>
      <c r="H61" s="329"/>
      <c r="I61" s="234"/>
      <c r="J61" s="17"/>
      <c r="K61" s="32"/>
      <c r="L61" s="22"/>
      <c r="M61" s="234"/>
      <c r="N61" s="36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33.75" customHeight="1" thickBot="1">
      <c r="A62" s="432"/>
      <c r="B62" s="255" t="s">
        <v>24</v>
      </c>
      <c r="C62" s="31"/>
      <c r="D62" s="12"/>
      <c r="E62" s="61"/>
      <c r="F62" s="41"/>
      <c r="G62" s="11"/>
      <c r="H62" s="342"/>
      <c r="I62" s="234"/>
      <c r="J62" s="17"/>
      <c r="K62" s="357"/>
      <c r="L62" s="22" t="s">
        <v>88</v>
      </c>
      <c r="M62" s="276"/>
      <c r="N62" s="308" t="s">
        <v>89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" customHeight="1">
      <c r="A63" s="24"/>
      <c r="B63" s="433"/>
      <c r="C63" s="434"/>
      <c r="D63" s="434"/>
      <c r="E63" s="434"/>
      <c r="F63" s="434"/>
      <c r="G63" s="434"/>
      <c r="H63" s="434"/>
      <c r="I63" s="434"/>
      <c r="J63" s="434"/>
      <c r="K63" s="434"/>
      <c r="L63" s="434"/>
      <c r="M63" s="434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" customHeight="1">
      <c r="A64" s="24"/>
      <c r="B64" s="6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 customHeight="1">
      <c r="A65" s="24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>
      <c r="A66" s="24"/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>
      <c r="A67" s="24"/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75" customHeight="1">
      <c r="A68" s="24"/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40" customHeight="1">
      <c r="A69" s="24"/>
      <c r="B69" s="24"/>
      <c r="C69" s="366"/>
      <c r="D69" s="370"/>
      <c r="E69" s="369"/>
      <c r="F69" s="369"/>
      <c r="G69" s="369"/>
      <c r="H69" s="369"/>
      <c r="I69" s="369"/>
      <c r="J69" s="369"/>
      <c r="K69" s="368"/>
      <c r="L69" s="368"/>
      <c r="M69" s="368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40" customHeight="1">
      <c r="A70" s="24"/>
      <c r="B70" s="24"/>
      <c r="C70" s="366"/>
      <c r="D70" s="370"/>
      <c r="E70" s="369"/>
      <c r="F70" s="369"/>
      <c r="G70" s="369"/>
      <c r="H70" s="369"/>
      <c r="I70" s="369"/>
      <c r="J70" s="369"/>
      <c r="K70" s="367"/>
      <c r="L70" s="367"/>
      <c r="M70" s="36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40" customHeight="1">
      <c r="A71" s="24"/>
      <c r="B71" s="24"/>
      <c r="C71" s="366"/>
      <c r="D71" s="370"/>
      <c r="E71" s="369"/>
      <c r="F71" s="369"/>
      <c r="G71" s="369"/>
      <c r="H71" s="369"/>
      <c r="I71" s="369"/>
      <c r="J71" s="369"/>
      <c r="K71" s="367"/>
      <c r="L71" s="369"/>
      <c r="M71" s="36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40" customHeight="1">
      <c r="A72" s="24"/>
      <c r="B72" s="24"/>
      <c r="C72" s="366"/>
      <c r="D72" s="370"/>
      <c r="E72" s="369"/>
      <c r="F72" s="369"/>
      <c r="G72" s="369"/>
      <c r="H72" s="369"/>
      <c r="I72" s="369"/>
      <c r="J72" s="369"/>
      <c r="K72" s="368"/>
      <c r="L72" s="368"/>
      <c r="M72" s="36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40" customHeight="1">
      <c r="A73" s="24"/>
      <c r="B73" s="24"/>
      <c r="C73" s="366"/>
      <c r="D73" s="370"/>
      <c r="E73" s="369"/>
      <c r="F73" s="369"/>
      <c r="G73" s="369"/>
      <c r="H73" s="369"/>
      <c r="I73" s="369"/>
      <c r="J73" s="369"/>
      <c r="K73" s="367"/>
      <c r="L73" s="367"/>
      <c r="M73" s="368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40" customHeight="1">
      <c r="A74" s="24"/>
      <c r="B74" s="24"/>
      <c r="C74" s="366"/>
      <c r="D74" s="370"/>
      <c r="E74" s="369"/>
      <c r="F74" s="369"/>
      <c r="G74" s="369"/>
      <c r="H74" s="369"/>
      <c r="I74" s="369"/>
      <c r="J74" s="369"/>
      <c r="K74" s="367"/>
      <c r="L74" s="367"/>
      <c r="M74" s="368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40" customHeight="1">
      <c r="A75" s="24"/>
      <c r="B75" s="24"/>
      <c r="C75" s="366"/>
      <c r="D75" s="370"/>
      <c r="E75" s="369"/>
      <c r="F75" s="369"/>
      <c r="G75" s="369"/>
      <c r="H75" s="369"/>
      <c r="I75" s="369"/>
      <c r="J75" s="369"/>
      <c r="K75" s="367"/>
      <c r="L75" s="367"/>
      <c r="M75" s="368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40" customHeight="1">
      <c r="A76" s="24"/>
      <c r="B76" s="24"/>
      <c r="C76" s="366"/>
      <c r="D76" s="370"/>
      <c r="E76" s="369"/>
      <c r="F76" s="369"/>
      <c r="G76" s="369"/>
      <c r="H76" s="369"/>
      <c r="I76" s="369"/>
      <c r="J76" s="369"/>
      <c r="K76" s="368"/>
      <c r="L76" s="367"/>
      <c r="M76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 customHeight="1">
      <c r="A77" s="24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 customHeight="1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75" customHeight="1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75" customHeight="1">
      <c r="A80" s="24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75" customHeight="1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75" customHeight="1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75" customHeight="1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75" customHeight="1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75" customHeight="1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75" customHeight="1">
      <c r="A86" s="24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75" customHeight="1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75" customHeight="1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75" customHeight="1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75" customHeight="1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75" customHeight="1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75" customHeight="1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75" customHeight="1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5.75" customHeight="1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5.75" customHeight="1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5.75" customHeight="1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75" customHeight="1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75" customHeight="1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75" customHeight="1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75" customHeight="1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75" customHeight="1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5.75" customHeight="1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75" customHeight="1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75" customHeight="1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75" customHeight="1">
      <c r="A106" s="24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75" customHeight="1">
      <c r="A107" s="24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75" customHeight="1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75" customHeight="1">
      <c r="A109" s="24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75" customHeight="1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75" customHeight="1">
      <c r="A111" s="24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5.75" customHeight="1">
      <c r="A112" s="24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5.75" customHeight="1">
      <c r="A113" s="24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75" customHeight="1">
      <c r="A114" s="24"/>
      <c r="B114" s="2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75" customHeight="1">
      <c r="A115" s="24"/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75" customHeight="1">
      <c r="A116" s="24"/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75" customHeight="1">
      <c r="A117" s="24"/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75" customHeight="1">
      <c r="A118" s="24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75" customHeight="1">
      <c r="A119" s="24"/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75" customHeight="1">
      <c r="A120" s="24"/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5.75" customHeight="1">
      <c r="A121" s="24"/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75" customHeight="1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75" customHeight="1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75" customHeight="1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75" customHeight="1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75" customHeight="1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75" customHeight="1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75" customHeight="1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75" customHeight="1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75" customHeight="1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75" customHeight="1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75" customHeight="1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75" customHeight="1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5.75" customHeight="1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5.75" customHeight="1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75" customHeight="1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75" customHeight="1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75" customHeight="1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75" customHeight="1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75" customHeight="1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75" customHeight="1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75" customHeight="1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75" customHeight="1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75" customHeight="1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75" customHeight="1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75" customHeight="1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75" customHeight="1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75" customHeight="1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75" customHeight="1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75" customHeight="1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75" customHeight="1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75" customHeight="1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75" customHeight="1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75" customHeight="1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75" customHeight="1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75" customHeight="1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75" customHeight="1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75" customHeight="1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75" customHeight="1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75" customHeight="1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75" customHeight="1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75" customHeight="1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75" customHeight="1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75" customHeight="1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75" customHeight="1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75" customHeight="1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75" customHeight="1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75" customHeight="1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75" customHeight="1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75" customHeight="1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75" customHeight="1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75" customHeight="1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75" customHeight="1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75" customHeight="1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75" customHeight="1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75" customHeight="1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75" customHeight="1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75" customHeight="1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75" customHeight="1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75" customHeight="1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75" customHeight="1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5.75" customHeight="1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5.75" customHeight="1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5.75" customHeight="1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5.75" customHeight="1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5.75" customHeight="1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5.75" customHeight="1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5.75" customHeight="1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5.75" customHeight="1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5.75" customHeight="1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5.75" customHeight="1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5.75" customHeight="1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5.75" customHeight="1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5.75" customHeight="1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5.75" customHeight="1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5.75" customHeight="1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5.75" customHeight="1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5.75" customHeight="1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5.75" customHeight="1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5.75" customHeight="1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5.75" customHeight="1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5.75" customHeight="1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</row>
    <row r="204" spans="1:29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</row>
    <row r="205" spans="1:29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</row>
    <row r="206" spans="1:29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</row>
    <row r="207" spans="1:29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</row>
    <row r="208" spans="1:29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</row>
    <row r="209" spans="1:2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</row>
    <row r="210" spans="1:29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</row>
    <row r="211" spans="1:29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</row>
    <row r="212" spans="1:29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</row>
    <row r="213" spans="1:29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</row>
    <row r="214" spans="1:29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</row>
    <row r="215" spans="1:29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</row>
    <row r="216" spans="1:29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</row>
    <row r="217" spans="1:29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</row>
    <row r="218" spans="1:29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</row>
    <row r="225" spans="1:29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</row>
    <row r="226" spans="1:29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</row>
    <row r="227" spans="1:29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</row>
    <row r="228" spans="1:29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</row>
    <row r="229" spans="1: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</row>
    <row r="230" spans="1:29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</row>
    <row r="231" spans="1:29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</row>
    <row r="232" spans="1:29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</row>
    <row r="233" spans="1:29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spans="1:29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spans="1:29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spans="1:29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spans="1:29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spans="1:29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spans="1:2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spans="1:29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spans="1:29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spans="1:29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spans="1:29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spans="1:29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spans="1:29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spans="1:29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spans="1:29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spans="1:29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spans="1:2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spans="1:29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spans="1:29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spans="1:29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spans="1:29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spans="1:29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spans="1:29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spans="1:29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spans="1:29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spans="1:29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spans="1:2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spans="1:29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spans="1:29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spans="1:29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spans="1:29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spans="1:29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spans="1:29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spans="1:29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spans="1:29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spans="1:29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spans="1:2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spans="1:29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spans="1:29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spans="1:29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spans="1:29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spans="1:29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spans="1:29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spans="1:29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spans="1:29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spans="1:29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spans="1:2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spans="1:29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spans="1:29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spans="1:29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spans="1:29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spans="1:29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spans="1:29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spans="1:29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spans="1:29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spans="1:29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spans="1:2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spans="1:29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spans="1:29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spans="1:29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spans="1:29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spans="1:29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spans="1:29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spans="1:29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spans="1:29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spans="1:29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spans="1:2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spans="1:29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spans="1:29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spans="1:29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spans="1:29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spans="1:29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spans="1:29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spans="1:29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spans="1:29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spans="1:29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spans="1:2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spans="1:29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spans="1:29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spans="1:29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spans="1:29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spans="1:29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spans="1:29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spans="1:29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spans="1:29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spans="1:29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spans="1:2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spans="1:29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spans="1:29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spans="1:29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spans="1:29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spans="1:29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spans="1:29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spans="1:29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spans="1:29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spans="1:29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spans="1: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spans="1:29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spans="1:29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spans="1:29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spans="1:29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spans="1:29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spans="1:29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spans="1:29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spans="1:29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spans="1:29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spans="1:2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spans="1:29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spans="1:29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spans="1:29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spans="1:29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spans="1:29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spans="1:29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spans="1:29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spans="1:29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spans="1:29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spans="1:2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spans="1:29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spans="1:29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spans="1:29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spans="1:29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spans="1:29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spans="1:29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spans="1:29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spans="1:29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spans="1:29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spans="1:2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spans="1:29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spans="1:29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spans="1:29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spans="1:29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spans="1:29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spans="1:29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spans="1:29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spans="1:29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spans="1:29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spans="1:2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spans="1:29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spans="1:29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spans="1:29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spans="1:29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spans="1:29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spans="1:29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spans="1:29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spans="1:29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spans="1:29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spans="1:2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spans="1:29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spans="1:29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spans="1:29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spans="1:29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spans="1:29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spans="1:29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spans="1:29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spans="1:29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spans="1:2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spans="1:29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spans="1:29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spans="1:29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spans="1:29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spans="1:29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spans="1:29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spans="1:29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spans="1:29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spans="1:29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spans="1:2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spans="1:29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spans="1:29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spans="1:29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spans="1:29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spans="1:29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spans="1:29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spans="1:29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spans="1:29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spans="1:29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spans="1:2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spans="1:29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spans="1:29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spans="1:29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spans="1:29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spans="1:29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spans="1:29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spans="1:29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spans="1:29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spans="1:29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spans="1:2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spans="1:29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spans="1:29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spans="1:29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spans="1:29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spans="1:29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spans="1:29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spans="1:29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spans="1:29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spans="1:29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spans="1: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spans="1:29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spans="1:29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spans="1:29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spans="1:29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spans="1:29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spans="1:29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spans="1:29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spans="1:29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spans="1:29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spans="1:2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spans="1:29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spans="1:29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spans="1:29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spans="1:29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spans="1:29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spans="1:29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spans="1:29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spans="1:29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spans="1:29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spans="1:2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spans="1:29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spans="1:29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spans="1:29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spans="1:29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spans="1:29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spans="1:29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spans="1:29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spans="1:29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spans="1:29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spans="1:2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spans="1:29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spans="1:29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spans="1:29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spans="1:29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spans="1:29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spans="1:29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spans="1:29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spans="1:29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spans="1:29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spans="1:2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spans="1:29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spans="1:29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spans="1:29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spans="1:29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spans="1:29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spans="1:29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spans="1:29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spans="1:29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spans="1:29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spans="1:2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spans="1:29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spans="1:29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spans="1:29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spans="1:29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spans="1:29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spans="1:29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spans="1:29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spans="1:29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spans="1:29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spans="1:2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spans="1:29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spans="1:29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spans="1:29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spans="1:29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spans="1:29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spans="1:29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spans="1:29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spans="1:29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spans="1:29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spans="1:2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spans="1:29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spans="1:29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spans="1:29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spans="1:29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spans="1:29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spans="1:29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spans="1:29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spans="1:29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spans="1:29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spans="1:2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spans="1:29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spans="1:29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spans="1:29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spans="1:29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spans="1:29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spans="1:29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spans="1:29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spans="1:29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spans="1:29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spans="1:2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spans="1:29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spans="1:29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spans="1:29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spans="1:29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spans="1:29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spans="1:29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spans="1:29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spans="1:29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spans="1:29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spans="1: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spans="1:29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spans="1:29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spans="1:29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spans="1:29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spans="1:29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spans="1:29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spans="1:29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spans="1:29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spans="1:29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spans="1:2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spans="1:29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spans="1:29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spans="1:29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spans="1:29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spans="1:29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spans="1:29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spans="1:29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spans="1:29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spans="1:29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spans="1:2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spans="1:29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spans="1:29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spans="1:29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spans="1:29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spans="1:29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spans="1:29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spans="1:29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spans="1:29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spans="1:29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spans="1:2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spans="1:29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spans="1:29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spans="1:29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spans="1:29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spans="1:29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spans="1:29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spans="1:29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spans="1:29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spans="1:29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spans="1:2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spans="1:29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spans="1:29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spans="1:29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spans="1:29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spans="1:29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spans="1:29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spans="1:29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spans="1:29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spans="1:29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spans="1:2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spans="1:29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spans="1:29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spans="1:29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spans="1:29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spans="1:29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spans="1:29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spans="1:29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spans="1:29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spans="1:29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spans="1:2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spans="1:29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spans="1:29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spans="1:29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spans="1:29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spans="1:29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spans="1:29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spans="1:29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spans="1:29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spans="1:29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spans="1:2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spans="1:29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spans="1:29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spans="1:29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spans="1:29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spans="1:29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spans="1:29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spans="1:29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spans="1:29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spans="1:29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spans="1:2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spans="1:29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spans="1:29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spans="1:29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spans="1:29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spans="1:29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spans="1:29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spans="1:29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spans="1:29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spans="1:29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spans="1:2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spans="1:29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spans="1:29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spans="1:29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spans="1:29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spans="1:29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spans="1:29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spans="1:29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spans="1:29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spans="1:29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spans="1: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spans="1:29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spans="1:29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spans="1:29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spans="1:29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spans="1:29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spans="1:29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spans="1:29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spans="1:29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spans="1:29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spans="1:2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spans="1:29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spans="1:29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spans="1:29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spans="1:29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spans="1:29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spans="1:29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spans="1:29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spans="1:29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spans="1:29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spans="1:2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spans="1:29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spans="1:29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spans="1:29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spans="1:29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spans="1:29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spans="1:29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spans="1:29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spans="1:29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spans="1:29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spans="1:2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spans="1:29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spans="1:29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spans="1:29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spans="1:29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spans="1:29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spans="1:29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spans="1:29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spans="1:29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spans="1:29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spans="1:2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spans="1:29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spans="1:29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spans="1:29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spans="1:29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spans="1:29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spans="1:29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spans="1:29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spans="1:29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spans="1:29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spans="1:2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spans="1:29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spans="1:29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spans="1:29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spans="1:29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spans="1:29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spans="1:29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spans="1:29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spans="1:29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spans="1:29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spans="1:2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spans="1:29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spans="1:29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spans="1:29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spans="1:29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spans="1:29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spans="1:29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spans="1:29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spans="1:29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spans="1:29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spans="1:2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spans="1:29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spans="1:29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spans="1:29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spans="1:29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spans="1:29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spans="1:29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spans="1:29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spans="1:29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spans="1:29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spans="1:2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spans="1:29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spans="1:29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spans="1:29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spans="1:29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spans="1:29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spans="1:29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spans="1:29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spans="1:29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spans="1:29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spans="1:2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spans="1:29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spans="1:29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spans="1:29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spans="1:29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spans="1:29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spans="1:29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spans="1:29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spans="1:29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spans="1:29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spans="1: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spans="1:29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spans="1:29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spans="1:29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spans="1:29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spans="1:29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spans="1:29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spans="1:29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spans="1:29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spans="1:29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spans="1:2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spans="1:29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spans="1:29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spans="1:29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spans="1:29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spans="1:29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spans="1:29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spans="1:29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spans="1:29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spans="1:29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spans="1:2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spans="1:29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spans="1:29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spans="1:29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spans="1:29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spans="1:29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spans="1:29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spans="1:29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spans="1:29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spans="1:29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spans="1:2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spans="1:29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spans="1:29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spans="1:29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spans="1:29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spans="1:29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spans="1:29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spans="1:29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spans="1:29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spans="1:29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spans="1:2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spans="1:29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spans="1:29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spans="1:29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spans="1:29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spans="1:29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spans="1:29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spans="1:29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spans="1:29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spans="1:29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spans="1:2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spans="1:29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spans="1:29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spans="1:29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spans="1:29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spans="1:29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spans="1:29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spans="1:29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spans="1:29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spans="1:29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spans="1:2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spans="1:29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spans="1:29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spans="1:29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spans="1:29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spans="1:29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spans="1:29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spans="1:29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spans="1:29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spans="1:29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spans="1:2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spans="1:29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spans="1:29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spans="1:29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spans="1:29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spans="1:29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spans="1:29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spans="1:29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spans="1:29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spans="1:29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spans="1:2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spans="1:29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spans="1:29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spans="1:29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spans="1:29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spans="1:29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spans="1:29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spans="1:29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spans="1:29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spans="1:29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spans="1:2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spans="1:29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spans="1:29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spans="1:29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spans="1:29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spans="1:29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spans="1:29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spans="1:29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spans="1:29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spans="1:29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spans="1: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spans="1:29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spans="1:29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spans="1:29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spans="1:29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spans="1:29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spans="1:29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spans="1:29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spans="1:29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spans="1:29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spans="1:2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spans="1:29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spans="1:29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spans="1:29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spans="1:29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spans="1:29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spans="1:29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spans="1:29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spans="1:29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spans="1:29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spans="1:2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spans="1:29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spans="1:29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spans="1:29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spans="1:29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spans="1:29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spans="1:29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spans="1:29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spans="1:29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spans="1:29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spans="1:2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spans="1:29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spans="1:29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spans="1:29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spans="1:29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spans="1:29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spans="1:29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spans="1:29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spans="1:29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spans="1:29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spans="1:2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spans="1:29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spans="1:29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spans="1:29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spans="1:29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spans="1:29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spans="1:29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spans="1:29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spans="1:29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spans="1:29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spans="1:2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spans="1:29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spans="1:29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spans="1:29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spans="1:29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spans="1:29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spans="1:29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spans="1:29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spans="1:29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spans="1:29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spans="1:2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spans="1:29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spans="1:29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spans="1:29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spans="1:29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spans="1:29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spans="1:29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spans="1:29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spans="1:29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spans="1:29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spans="1:2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spans="1:29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spans="1:29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spans="1:29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spans="1:29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spans="1:29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spans="1:29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spans="1:29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spans="1:29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spans="1:29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spans="1:2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spans="1:29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spans="1:29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spans="1:29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spans="1:29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spans="1:29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spans="1:29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spans="1:29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spans="1:29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spans="1:29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spans="1:2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spans="1:29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spans="1:29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spans="1:29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spans="1:29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spans="1:29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spans="1:29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spans="1:29" ht="13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spans="1:29" ht="13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spans="1:29" ht="13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spans="1:29" ht="13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spans="1:29" ht="13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spans="1:29" ht="13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spans="1:29" ht="13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spans="1:29" ht="1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spans="1:29" ht="13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spans="1:29" ht="13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spans="1:29" ht="13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spans="1:29" ht="13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spans="1:29" ht="13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spans="1:29" ht="13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spans="1:29" ht="13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spans="1:29" ht="13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spans="1:29" ht="13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spans="1:29" ht="1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spans="1:29" ht="13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spans="1:29" ht="13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spans="1:29" ht="13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spans="1:29" ht="13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spans="1:29" ht="13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spans="1:29" ht="13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spans="1:29" ht="13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spans="1:29" ht="13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spans="1:29" ht="13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spans="1:29" ht="1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spans="1:29" ht="13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spans="1:29" ht="13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spans="1:29" ht="13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spans="1:29" ht="13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</sheetData>
  <mergeCells count="15">
    <mergeCell ref="A1:N1"/>
    <mergeCell ref="C4:D4"/>
    <mergeCell ref="A6:A18"/>
    <mergeCell ref="A3:B3"/>
    <mergeCell ref="A2:N2"/>
    <mergeCell ref="A4:B4"/>
    <mergeCell ref="A52:A62"/>
    <mergeCell ref="B63:M63"/>
    <mergeCell ref="C3:N3"/>
    <mergeCell ref="F4:H4"/>
    <mergeCell ref="I4:K4"/>
    <mergeCell ref="L4:N4"/>
    <mergeCell ref="A19:A29"/>
    <mergeCell ref="A30:A40"/>
    <mergeCell ref="A41:A51"/>
  </mergeCells>
  <phoneticPr fontId="28" type="noConversion"/>
  <conditionalFormatting sqref="B23">
    <cfRule type="colorScale" priority="153">
      <colorScale>
        <cfvo type="min"/>
        <cfvo type="max"/>
        <color rgb="FFFF7128"/>
        <color rgb="FFFFEF9C"/>
      </colorScale>
    </cfRule>
  </conditionalFormatting>
  <conditionalFormatting sqref="F41">
    <cfRule type="colorScale" priority="104">
      <colorScale>
        <cfvo type="min"/>
        <cfvo type="max"/>
        <color rgb="FFFF7128"/>
        <color rgb="FFFFEF9C"/>
      </colorScale>
    </cfRule>
  </conditionalFormatting>
  <conditionalFormatting sqref="F50:H51">
    <cfRule type="colorScale" priority="111">
      <colorScale>
        <cfvo type="min"/>
        <cfvo type="max"/>
        <color rgb="FFFF7128"/>
        <color rgb="FFFFEF9C"/>
      </colorScale>
    </cfRule>
    <cfRule type="colorScale" priority="112">
      <colorScale>
        <cfvo type="min"/>
        <cfvo type="max"/>
        <color rgb="FFFF7128"/>
        <color rgb="FFFFEF9C"/>
      </colorScale>
    </cfRule>
  </conditionalFormatting>
  <conditionalFormatting sqref="F51:H51">
    <cfRule type="colorScale" priority="109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max"/>
        <color rgb="FFFF7128"/>
        <color rgb="FFFFEF9C"/>
      </colorScale>
    </cfRule>
  </conditionalFormatting>
  <conditionalFormatting sqref="G22:G23 G20">
    <cfRule type="colorScale" priority="155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max"/>
        <color rgb="FFFF7128"/>
        <color rgb="FFFFEF9C"/>
      </colorScale>
    </cfRule>
  </conditionalFormatting>
  <conditionalFormatting sqref="G27">
    <cfRule type="colorScale" priority="145">
      <colorScale>
        <cfvo type="min"/>
        <cfvo type="max"/>
        <color rgb="FFFF7128"/>
        <color rgb="FFFFEF9C"/>
      </colorScale>
    </cfRule>
    <cfRule type="colorScale" priority="146">
      <colorScale>
        <cfvo type="min"/>
        <cfvo type="max"/>
        <color rgb="FFFF7128"/>
        <color rgb="FFFFEF9C"/>
      </colorScale>
    </cfRule>
  </conditionalFormatting>
  <conditionalFormatting sqref="G42">
    <cfRule type="colorScale" priority="108">
      <colorScale>
        <cfvo type="min"/>
        <cfvo type="max"/>
        <color rgb="FFFF7128"/>
        <color rgb="FFFFEF9C"/>
      </colorScale>
    </cfRule>
  </conditionalFormatting>
  <conditionalFormatting sqref="G43:G44 M41:M43">
    <cfRule type="colorScale" priority="139">
      <colorScale>
        <cfvo type="min"/>
        <cfvo type="max"/>
        <color rgb="FFFF7128"/>
        <color rgb="FFFFEF9C"/>
      </colorScale>
    </cfRule>
  </conditionalFormatting>
  <conditionalFormatting sqref="G41:H41">
    <cfRule type="colorScale" priority="105">
      <colorScale>
        <cfvo type="min"/>
        <cfvo type="max"/>
        <color rgb="FFFF7128"/>
        <color rgb="FFFFEF9C"/>
      </colorScale>
    </cfRule>
  </conditionalFormatting>
  <conditionalFormatting sqref="H15:H16">
    <cfRule type="colorScale" priority="132">
      <colorScale>
        <cfvo type="min"/>
        <cfvo type="max"/>
        <color rgb="FFFF7128"/>
        <color rgb="FFFFEF9C"/>
      </colorScale>
    </cfRule>
  </conditionalFormatting>
  <conditionalFormatting sqref="H20">
    <cfRule type="colorScale" priority="32">
      <colorScale>
        <cfvo type="min"/>
        <cfvo type="max"/>
        <color rgb="FFFF7128"/>
        <color rgb="FFFFEF9C"/>
      </colorScale>
    </cfRule>
  </conditionalFormatting>
  <conditionalFormatting sqref="H21:H23">
    <cfRule type="colorScale" priority="31">
      <colorScale>
        <cfvo type="min"/>
        <cfvo type="max"/>
        <color rgb="FFFF7128"/>
        <color rgb="FFFFEF9C"/>
      </colorScale>
    </cfRule>
  </conditionalFormatting>
  <conditionalFormatting sqref="H42">
    <cfRule type="colorScale" priority="117">
      <colorScale>
        <cfvo type="min"/>
        <cfvo type="max"/>
        <color rgb="FFFF7128"/>
        <color rgb="FFFFEF9C"/>
      </colorScale>
    </cfRule>
    <cfRule type="colorScale" priority="118">
      <colorScale>
        <cfvo type="min"/>
        <cfvo type="max"/>
        <color rgb="FFFF7128"/>
        <color rgb="FFFFEF9C"/>
      </colorScale>
    </cfRule>
  </conditionalFormatting>
  <conditionalFormatting sqref="H43:H44">
    <cfRule type="colorScale" priority="137">
      <colorScale>
        <cfvo type="min"/>
        <cfvo type="max"/>
        <color rgb="FFFF7128"/>
        <color rgb="FFFFEF9C"/>
      </colorScale>
    </cfRule>
    <cfRule type="colorScale" priority="138">
      <colorScale>
        <cfvo type="min"/>
        <cfvo type="max"/>
        <color rgb="FFFF7128"/>
        <color rgb="FFFFEF9C"/>
      </colorScale>
    </cfRule>
  </conditionalFormatting>
  <conditionalFormatting sqref="I41">
    <cfRule type="colorScale" priority="150">
      <colorScale>
        <cfvo type="min"/>
        <cfvo type="max"/>
        <color rgb="FFFF7128"/>
        <color rgb="FFFFEF9C"/>
      </colorScale>
    </cfRule>
    <cfRule type="colorScale" priority="149">
      <colorScale>
        <cfvo type="min"/>
        <cfvo type="max"/>
        <color rgb="FFFF7128"/>
        <color rgb="FFFFEF9C"/>
      </colorScale>
    </cfRule>
  </conditionalFormatting>
  <conditionalFormatting sqref="I50:J51">
    <cfRule type="colorScale" priority="159">
      <colorScale>
        <cfvo type="min"/>
        <cfvo type="max"/>
        <color rgb="FFFF7128"/>
        <color rgb="FFFFEF9C"/>
      </colorScale>
    </cfRule>
    <cfRule type="colorScale" priority="158">
      <colorScale>
        <cfvo type="min"/>
        <cfvo type="max"/>
        <color rgb="FFFF7128"/>
        <color rgb="FFFFEF9C"/>
      </colorScale>
    </cfRule>
  </conditionalFormatting>
  <conditionalFormatting sqref="I51:J51">
    <cfRule type="colorScale" priority="160">
      <colorScale>
        <cfvo type="min"/>
        <cfvo type="max"/>
        <color rgb="FFFF7128"/>
        <color rgb="FFFFEF9C"/>
      </colorScale>
    </cfRule>
    <cfRule type="colorScale" priority="161">
      <colorScale>
        <cfvo type="min"/>
        <cfvo type="max"/>
        <color rgb="FFFF7128"/>
        <color rgb="FFFFEF9C"/>
      </colorScale>
    </cfRule>
  </conditionalFormatting>
  <conditionalFormatting sqref="J8">
    <cfRule type="colorScale" priority="18">
      <colorScale>
        <cfvo type="min"/>
        <cfvo type="max"/>
        <color rgb="FFFF7128"/>
        <color rgb="FFFFEF9C"/>
      </colorScale>
    </cfRule>
  </conditionalFormatting>
  <conditionalFormatting sqref="J37:J38">
    <cfRule type="colorScale" priority="52">
      <colorScale>
        <cfvo type="min"/>
        <cfvo type="max"/>
        <color rgb="FFFF7128"/>
        <color rgb="FFFFEF9C"/>
      </colorScale>
    </cfRule>
  </conditionalFormatting>
  <conditionalFormatting sqref="J41">
    <cfRule type="colorScale" priority="152">
      <colorScale>
        <cfvo type="min"/>
        <cfvo type="max"/>
        <color rgb="FFFF7128"/>
        <color rgb="FFFFEF9C"/>
      </colorScale>
    </cfRule>
    <cfRule type="colorScale" priority="151">
      <colorScale>
        <cfvo type="min"/>
        <cfvo type="max"/>
        <color rgb="FFFF7128"/>
        <color rgb="FFFFEF9C"/>
      </colorScale>
    </cfRule>
  </conditionalFormatting>
  <conditionalFormatting sqref="J49">
    <cfRule type="colorScale" priority="142">
      <colorScale>
        <cfvo type="min"/>
        <cfvo type="max"/>
        <color rgb="FFFF7128"/>
        <color rgb="FFFFEF9C"/>
      </colorScale>
    </cfRule>
  </conditionalFormatting>
  <conditionalFormatting sqref="K7">
    <cfRule type="colorScale" priority="16">
      <colorScale>
        <cfvo type="min"/>
        <cfvo type="max"/>
        <color rgb="FFFF7128"/>
        <color rgb="FFFFEF9C"/>
      </colorScale>
    </cfRule>
    <cfRule type="colorScale" priority="17">
      <colorScale>
        <cfvo type="min"/>
        <cfvo type="max"/>
        <color rgb="FFFF7128"/>
        <color rgb="FFFFEF9C"/>
      </colorScale>
    </cfRule>
  </conditionalFormatting>
  <conditionalFormatting sqref="K8:K9">
    <cfRule type="colorScale" priority="14">
      <colorScale>
        <cfvo type="min"/>
        <cfvo type="max"/>
        <color rgb="FFFF7128"/>
        <color rgb="FFFFEF9C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K22:K23">
    <cfRule type="colorScale" priority="36">
      <colorScale>
        <cfvo type="min"/>
        <cfvo type="max"/>
        <color rgb="FFFF7128"/>
        <color rgb="FFFFEF9C"/>
      </colorScale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K27">
    <cfRule type="colorScale" priority="42">
      <colorScale>
        <cfvo type="min"/>
        <cfvo type="max"/>
        <color rgb="FFFF7128"/>
        <color rgb="FFFFEF9C"/>
      </colorScale>
    </cfRule>
    <cfRule type="colorScale" priority="41">
      <colorScale>
        <cfvo type="min"/>
        <cfvo type="max"/>
        <color rgb="FFFF7128"/>
        <color rgb="FFFFEF9C"/>
      </colorScale>
    </cfRule>
  </conditionalFormatting>
  <conditionalFormatting sqref="K37:K38">
    <cfRule type="colorScale" priority="51">
      <colorScale>
        <cfvo type="min"/>
        <cfvo type="max"/>
        <color rgb="FFFF7128"/>
        <color rgb="FFFFEF9C"/>
      </colorScale>
    </cfRule>
    <cfRule type="colorScale" priority="50">
      <colorScale>
        <cfvo type="min"/>
        <cfvo type="max"/>
        <color rgb="FFFF7128"/>
        <color rgb="FFFFEF9C"/>
      </colorScale>
    </cfRule>
  </conditionalFormatting>
  <conditionalFormatting sqref="K44:K48">
    <cfRule type="colorScale" priority="75">
      <colorScale>
        <cfvo type="min"/>
        <cfvo type="max"/>
        <color rgb="FFFF7128"/>
        <color rgb="FFFFEF9C"/>
      </colorScale>
    </cfRule>
  </conditionalFormatting>
  <conditionalFormatting sqref="K49">
    <cfRule type="colorScale" priority="140">
      <colorScale>
        <cfvo type="min"/>
        <cfvo type="max"/>
        <color rgb="FFFF7128"/>
        <color rgb="FFFFEF9C"/>
      </colorScale>
    </cfRule>
    <cfRule type="colorScale" priority="141">
      <colorScale>
        <cfvo type="min"/>
        <cfvo type="max"/>
        <color rgb="FFFF7128"/>
        <color rgb="FFFFEF9C"/>
      </colorScale>
    </cfRule>
  </conditionalFormatting>
  <conditionalFormatting sqref="K50:K51">
    <cfRule type="colorScale" priority="143">
      <colorScale>
        <cfvo type="min"/>
        <cfvo type="max"/>
        <color rgb="FFFF7128"/>
        <color rgb="FFFFEF9C"/>
      </colorScale>
    </cfRule>
    <cfRule type="colorScale" priority="144">
      <colorScale>
        <cfvo type="min"/>
        <cfvo type="max"/>
        <color rgb="FFFF7128"/>
        <color rgb="FFFFEF9C"/>
      </colorScale>
    </cfRule>
  </conditionalFormatting>
  <conditionalFormatting sqref="K53">
    <cfRule type="colorScale" priority="74">
      <colorScale>
        <cfvo type="min"/>
        <cfvo type="max"/>
        <color rgb="FFFF7128"/>
        <color rgb="FFFFEF9C"/>
      </colorScale>
    </cfRule>
    <cfRule type="colorScale" priority="73">
      <colorScale>
        <cfvo type="min"/>
        <cfvo type="max"/>
        <color rgb="FFFF7128"/>
        <color rgb="FFFFEF9C"/>
      </colorScale>
    </cfRule>
  </conditionalFormatting>
  <conditionalFormatting sqref="K54">
    <cfRule type="colorScale" priority="72">
      <colorScale>
        <cfvo type="min"/>
        <cfvo type="max"/>
        <color rgb="FFFF7128"/>
        <color rgb="FFFFEF9C"/>
      </colorScale>
    </cfRule>
    <cfRule type="colorScale" priority="71">
      <colorScale>
        <cfvo type="min"/>
        <cfvo type="max"/>
        <color rgb="FFFF7128"/>
        <color rgb="FFFFEF9C"/>
      </colorScale>
    </cfRule>
  </conditionalFormatting>
  <conditionalFormatting sqref="K55">
    <cfRule type="colorScale" priority="70">
      <colorScale>
        <cfvo type="min"/>
        <cfvo type="max"/>
        <color rgb="FFFF7128"/>
        <color rgb="FFFFEF9C"/>
      </colorScale>
    </cfRule>
    <cfRule type="colorScale" priority="69">
      <colorScale>
        <cfvo type="min"/>
        <cfvo type="max"/>
        <color rgb="FFFF7128"/>
        <color rgb="FFFFEF9C"/>
      </colorScale>
    </cfRule>
  </conditionalFormatting>
  <conditionalFormatting sqref="K58">
    <cfRule type="colorScale" priority="68">
      <colorScale>
        <cfvo type="min"/>
        <cfvo type="max"/>
        <color rgb="FFFF7128"/>
        <color rgb="FFFFEF9C"/>
      </colorScale>
    </cfRule>
    <cfRule type="colorScale" priority="67">
      <colorScale>
        <cfvo type="min"/>
        <cfvo type="max"/>
        <color rgb="FFFF7128"/>
        <color rgb="FFFFEF9C"/>
      </colorScale>
    </cfRule>
  </conditionalFormatting>
  <conditionalFormatting sqref="K59">
    <cfRule type="colorScale" priority="66">
      <colorScale>
        <cfvo type="min"/>
        <cfvo type="max"/>
        <color rgb="FFFF7128"/>
        <color rgb="FFFFEF9C"/>
      </colorScale>
    </cfRule>
    <cfRule type="colorScale" priority="65">
      <colorScale>
        <cfvo type="min"/>
        <cfvo type="max"/>
        <color rgb="FFFF7128"/>
        <color rgb="FFFFEF9C"/>
      </colorScale>
    </cfRule>
  </conditionalFormatting>
  <conditionalFormatting sqref="L51:M51">
    <cfRule type="colorScale" priority="9">
      <colorScale>
        <cfvo type="min"/>
        <cfvo type="max"/>
        <color rgb="FFFF7128"/>
        <color rgb="FFFFEF9C"/>
      </colorScale>
    </cfRule>
    <cfRule type="colorScale" priority="6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max"/>
        <color rgb="FFFF7128"/>
        <color rgb="FFFFEF9C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M45:M46">
    <cfRule type="colorScale" priority="1">
      <colorScale>
        <cfvo type="min"/>
        <cfvo type="max"/>
        <color rgb="FFFF7128"/>
        <color rgb="FFFFEF9C"/>
      </colorScale>
    </cfRule>
  </conditionalFormatting>
  <conditionalFormatting sqref="M62">
    <cfRule type="colorScale" priority="100">
      <colorScale>
        <cfvo type="min"/>
        <cfvo type="max"/>
        <color rgb="FFFF7128"/>
        <color rgb="FFFFEF9C"/>
      </colorScale>
    </cfRule>
    <cfRule type="colorScale" priority="101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max"/>
        <color rgb="FFFF7128"/>
        <color rgb="FFFFEF9C"/>
      </colorScale>
    </cfRule>
  </conditionalFormatting>
  <conditionalFormatting sqref="N24:N25">
    <cfRule type="colorScale" priority="55">
      <colorScale>
        <cfvo type="min"/>
        <cfvo type="max"/>
        <color rgb="FFFF7128"/>
        <color rgb="FFFFEF9C"/>
      </colorScale>
    </cfRule>
    <cfRule type="colorScale" priority="56">
      <colorScale>
        <cfvo type="min"/>
        <cfvo type="max"/>
        <color rgb="FFFF7128"/>
        <color rgb="FFFFEF9C"/>
      </colorScale>
    </cfRule>
  </conditionalFormatting>
  <conditionalFormatting sqref="N48 N50">
    <cfRule type="colorScale" priority="3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max"/>
        <color rgb="FFFF7128"/>
        <color rgb="FFFFEF9C"/>
      </colorScale>
    </cfRule>
  </conditionalFormatting>
  <conditionalFormatting sqref="N51">
    <cfRule type="colorScale" priority="5">
      <colorScale>
        <cfvo type="min"/>
        <cfvo type="max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O10:AC10 B10">
    <cfRule type="colorScale" priority="93">
      <colorScale>
        <cfvo type="min"/>
        <cfvo type="max"/>
        <color rgb="FFFF7128"/>
        <color rgb="FFFFEF9C"/>
      </colorScale>
    </cfRule>
  </conditionalFormatting>
  <printOptions horizontalCentered="1"/>
  <pageMargins left="3.937007874015748E-2" right="3.937007874015748E-2" top="3.937007874015748E-2" bottom="3.937007874015748E-2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BD04-26FE-A345-8D02-8AE5079D3F4C}">
  <dimension ref="A1"/>
  <sheetViews>
    <sheetView topLeftCell="A4" workbookViewId="0">
      <selection activeCell="Q8" sqref="Q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CD65-658E-44FF-915D-9C79E1CE9567}">
  <dimension ref="A1:E56"/>
  <sheetViews>
    <sheetView zoomScale="88" zoomScaleNormal="88" workbookViewId="0">
      <selection activeCell="C12" sqref="C12"/>
    </sheetView>
  </sheetViews>
  <sheetFormatPr baseColWidth="10" defaultColWidth="8.83203125" defaultRowHeight="13"/>
  <cols>
    <col min="1" max="1" width="13.5" customWidth="1"/>
    <col min="2" max="2" width="19.1640625" customWidth="1"/>
    <col min="3" max="3" width="51.1640625" customWidth="1"/>
    <col min="4" max="5" width="27.1640625" customWidth="1"/>
  </cols>
  <sheetData>
    <row r="1" spans="1:5" ht="16" thickTop="1" thickBot="1">
      <c r="A1" s="458" t="s">
        <v>39</v>
      </c>
      <c r="B1" s="459"/>
      <c r="C1" s="87"/>
      <c r="D1" s="460"/>
      <c r="E1" s="461"/>
    </row>
    <row r="2" spans="1:5" ht="15" thickTop="1" thickBot="1">
      <c r="A2" s="95" t="s">
        <v>8</v>
      </c>
      <c r="B2" s="96" t="s">
        <v>9</v>
      </c>
      <c r="C2" s="97" t="s">
        <v>10</v>
      </c>
      <c r="D2" s="98" t="s">
        <v>40</v>
      </c>
      <c r="E2" s="98" t="s">
        <v>41</v>
      </c>
    </row>
    <row r="3" spans="1:5">
      <c r="A3" s="462" t="s">
        <v>13</v>
      </c>
      <c r="B3" s="99" t="s">
        <v>42</v>
      </c>
      <c r="C3" s="392" t="s">
        <v>54</v>
      </c>
      <c r="D3" s="393" t="s">
        <v>35</v>
      </c>
      <c r="E3" s="100" t="s">
        <v>120</v>
      </c>
    </row>
    <row r="4" spans="1:5">
      <c r="A4" s="463"/>
      <c r="B4" s="101" t="s">
        <v>16</v>
      </c>
      <c r="C4" s="392" t="s">
        <v>54</v>
      </c>
      <c r="D4" s="393" t="s">
        <v>35</v>
      </c>
      <c r="E4" s="100" t="s">
        <v>120</v>
      </c>
    </row>
    <row r="5" spans="1:5">
      <c r="A5" s="463"/>
      <c r="B5" s="102" t="s">
        <v>17</v>
      </c>
      <c r="C5" s="392" t="s">
        <v>54</v>
      </c>
      <c r="D5" s="393" t="s">
        <v>35</v>
      </c>
      <c r="E5" s="100" t="s">
        <v>120</v>
      </c>
    </row>
    <row r="6" spans="1:5">
      <c r="A6" s="463"/>
      <c r="B6" s="101" t="s">
        <v>18</v>
      </c>
      <c r="C6" s="123" t="s">
        <v>49</v>
      </c>
      <c r="D6" s="395" t="s">
        <v>36</v>
      </c>
      <c r="E6" s="100" t="s">
        <v>120</v>
      </c>
    </row>
    <row r="7" spans="1:5">
      <c r="A7" s="463"/>
      <c r="B7" s="104" t="s">
        <v>19</v>
      </c>
      <c r="C7" s="123" t="s">
        <v>49</v>
      </c>
      <c r="D7" s="395" t="s">
        <v>36</v>
      </c>
      <c r="E7" s="100" t="s">
        <v>120</v>
      </c>
    </row>
    <row r="8" spans="1:5">
      <c r="A8" s="463"/>
      <c r="B8" s="101" t="s">
        <v>20</v>
      </c>
      <c r="C8" s="123" t="s">
        <v>49</v>
      </c>
      <c r="D8" s="395" t="s">
        <v>36</v>
      </c>
      <c r="E8" s="100" t="s">
        <v>120</v>
      </c>
    </row>
    <row r="9" spans="1:5">
      <c r="A9" s="463"/>
      <c r="B9" s="101" t="s">
        <v>21</v>
      </c>
      <c r="C9" s="92"/>
      <c r="D9" s="88"/>
      <c r="E9" s="103"/>
    </row>
    <row r="10" spans="1:5">
      <c r="A10" s="463"/>
      <c r="B10" s="102" t="s">
        <v>22</v>
      </c>
      <c r="C10" s="105"/>
      <c r="D10" s="106"/>
      <c r="E10" s="107"/>
    </row>
    <row r="11" spans="1:5" ht="14" thickBot="1">
      <c r="A11" s="463"/>
      <c r="B11" s="108" t="s">
        <v>23</v>
      </c>
      <c r="C11" s="109"/>
      <c r="D11" s="110"/>
      <c r="E11" s="111"/>
    </row>
    <row r="12" spans="1:5" ht="16" customHeight="1" thickTop="1">
      <c r="A12" s="464" t="s">
        <v>27</v>
      </c>
      <c r="B12" s="112" t="s">
        <v>42</v>
      </c>
      <c r="C12" s="137"/>
      <c r="D12" s="138"/>
      <c r="E12" s="281"/>
    </row>
    <row r="13" spans="1:5">
      <c r="A13" s="454"/>
      <c r="B13" s="114" t="s">
        <v>16</v>
      </c>
      <c r="C13" s="382"/>
      <c r="D13" s="383"/>
      <c r="E13" s="281"/>
    </row>
    <row r="14" spans="1:5">
      <c r="A14" s="454"/>
      <c r="B14" s="115" t="s">
        <v>17</v>
      </c>
      <c r="C14" s="382"/>
      <c r="D14" s="383"/>
      <c r="E14" s="281"/>
    </row>
    <row r="15" spans="1:5">
      <c r="A15" s="454"/>
      <c r="B15" s="237" t="s">
        <v>18</v>
      </c>
      <c r="C15" s="382"/>
      <c r="D15" s="383"/>
      <c r="E15" s="240"/>
    </row>
    <row r="16" spans="1:5">
      <c r="A16" s="454"/>
      <c r="B16" s="238" t="s">
        <v>19</v>
      </c>
      <c r="C16" s="382"/>
      <c r="D16" s="383"/>
      <c r="E16" s="241"/>
    </row>
    <row r="17" spans="1:5">
      <c r="A17" s="454"/>
      <c r="B17" s="237" t="s">
        <v>20</v>
      </c>
      <c r="C17" s="382"/>
      <c r="D17" s="383"/>
      <c r="E17" s="241"/>
    </row>
    <row r="18" spans="1:5">
      <c r="A18" s="454"/>
      <c r="B18" s="114" t="s">
        <v>21</v>
      </c>
      <c r="C18" s="382"/>
      <c r="D18" s="383"/>
      <c r="E18" s="240"/>
    </row>
    <row r="19" spans="1:5">
      <c r="A19" s="454"/>
      <c r="B19" s="115" t="s">
        <v>22</v>
      </c>
      <c r="C19" s="89"/>
      <c r="D19" s="90"/>
      <c r="E19" s="282"/>
    </row>
    <row r="20" spans="1:5">
      <c r="A20" s="454"/>
      <c r="B20" s="115" t="s">
        <v>23</v>
      </c>
      <c r="C20" s="89"/>
      <c r="D20" s="90"/>
      <c r="E20" s="282"/>
    </row>
    <row r="21" spans="1:5" ht="14" thickBot="1">
      <c r="A21" s="454"/>
      <c r="B21" s="115" t="s">
        <v>24</v>
      </c>
      <c r="C21" s="89"/>
      <c r="D21" s="90"/>
      <c r="E21" s="282"/>
    </row>
    <row r="22" spans="1:5">
      <c r="A22" s="465" t="s">
        <v>28</v>
      </c>
      <c r="B22" s="225" t="s">
        <v>42</v>
      </c>
      <c r="C22" s="123" t="s">
        <v>55</v>
      </c>
      <c r="D22" s="395" t="s">
        <v>34</v>
      </c>
      <c r="E22" s="100" t="s">
        <v>120</v>
      </c>
    </row>
    <row r="23" spans="1:5">
      <c r="A23" s="466"/>
      <c r="B23" s="226" t="s">
        <v>16</v>
      </c>
      <c r="C23" s="123" t="s">
        <v>55</v>
      </c>
      <c r="D23" s="395" t="s">
        <v>34</v>
      </c>
      <c r="E23" s="100" t="s">
        <v>120</v>
      </c>
    </row>
    <row r="24" spans="1:5">
      <c r="A24" s="466"/>
      <c r="B24" s="227" t="s">
        <v>17</v>
      </c>
      <c r="C24" s="123" t="s">
        <v>55</v>
      </c>
      <c r="D24" s="395" t="s">
        <v>34</v>
      </c>
      <c r="E24" s="100" t="s">
        <v>120</v>
      </c>
    </row>
    <row r="25" spans="1:5">
      <c r="A25" s="466"/>
      <c r="B25" s="226" t="s">
        <v>18</v>
      </c>
      <c r="C25" s="392"/>
      <c r="D25" s="393"/>
      <c r="E25" s="252"/>
    </row>
    <row r="26" spans="1:5">
      <c r="A26" s="466"/>
      <c r="B26" s="228" t="s">
        <v>19</v>
      </c>
      <c r="C26" s="392" t="s">
        <v>106</v>
      </c>
      <c r="D26" s="394" t="s">
        <v>38</v>
      </c>
      <c r="E26" s="252" t="s">
        <v>73</v>
      </c>
    </row>
    <row r="27" spans="1:5">
      <c r="A27" s="466"/>
      <c r="B27" s="226" t="s">
        <v>20</v>
      </c>
      <c r="C27" s="392" t="s">
        <v>106</v>
      </c>
      <c r="D27" s="394" t="s">
        <v>38</v>
      </c>
      <c r="E27" s="252" t="s">
        <v>73</v>
      </c>
    </row>
    <row r="28" spans="1:5">
      <c r="A28" s="466"/>
      <c r="B28" s="226" t="s">
        <v>21</v>
      </c>
      <c r="C28" s="392" t="s">
        <v>106</v>
      </c>
      <c r="D28" s="393" t="s">
        <v>38</v>
      </c>
      <c r="E28" s="252" t="s">
        <v>73</v>
      </c>
    </row>
    <row r="29" spans="1:5">
      <c r="A29" s="466"/>
      <c r="B29" s="227" t="s">
        <v>22</v>
      </c>
      <c r="C29" s="384"/>
      <c r="D29" s="386"/>
      <c r="E29" s="252"/>
    </row>
    <row r="30" spans="1:5" ht="14" thickBot="1">
      <c r="A30" s="467"/>
      <c r="B30" s="229" t="s">
        <v>23</v>
      </c>
      <c r="C30" s="124"/>
      <c r="D30" s="91"/>
      <c r="E30" s="125"/>
    </row>
    <row r="31" spans="1:5">
      <c r="A31" s="454" t="s">
        <v>31</v>
      </c>
      <c r="B31" s="116" t="s">
        <v>42</v>
      </c>
      <c r="C31" s="126"/>
      <c r="D31" s="127"/>
      <c r="E31" s="113"/>
    </row>
    <row r="32" spans="1:5">
      <c r="A32" s="455"/>
      <c r="B32" s="114" t="s">
        <v>16</v>
      </c>
      <c r="C32" s="126"/>
      <c r="D32" s="127"/>
      <c r="E32" s="117"/>
    </row>
    <row r="33" spans="1:5">
      <c r="A33" s="455"/>
      <c r="B33" s="115" t="s">
        <v>17</v>
      </c>
      <c r="C33" s="120"/>
      <c r="D33" s="118"/>
      <c r="E33" s="117"/>
    </row>
    <row r="34" spans="1:5">
      <c r="A34" s="455"/>
      <c r="B34" s="114" t="s">
        <v>44</v>
      </c>
      <c r="C34" s="128"/>
      <c r="D34" s="118"/>
      <c r="E34" s="117"/>
    </row>
    <row r="35" spans="1:5">
      <c r="A35" s="455"/>
      <c r="B35" s="116" t="s">
        <v>45</v>
      </c>
      <c r="C35" s="126"/>
      <c r="D35" s="118"/>
      <c r="E35" s="117"/>
    </row>
    <row r="36" spans="1:5">
      <c r="A36" s="455"/>
      <c r="B36" s="114" t="s">
        <v>46</v>
      </c>
      <c r="C36" s="126"/>
      <c r="D36" s="118"/>
      <c r="E36" s="113"/>
    </row>
    <row r="37" spans="1:5">
      <c r="A37" s="455"/>
      <c r="B37" s="114" t="s">
        <v>21</v>
      </c>
      <c r="C37" s="120"/>
      <c r="D37" s="118"/>
      <c r="E37" s="117"/>
    </row>
    <row r="38" spans="1:5">
      <c r="A38" s="455"/>
      <c r="B38" s="115" t="s">
        <v>22</v>
      </c>
      <c r="C38" s="120"/>
      <c r="D38" s="118"/>
      <c r="E38" s="113"/>
    </row>
    <row r="39" spans="1:5" ht="14" thickBot="1">
      <c r="A39" s="456"/>
      <c r="B39" s="119" t="s">
        <v>23</v>
      </c>
      <c r="C39" s="121"/>
      <c r="D39" s="122"/>
      <c r="E39" s="129"/>
    </row>
    <row r="40" spans="1:5" ht="14" thickTop="1">
      <c r="A40" s="457" t="s">
        <v>33</v>
      </c>
      <c r="B40" s="101" t="s">
        <v>32</v>
      </c>
      <c r="C40" s="93"/>
      <c r="D40" s="130"/>
      <c r="E40" s="100"/>
    </row>
    <row r="41" spans="1:5">
      <c r="A41" s="455"/>
      <c r="B41" s="101" t="s">
        <v>42</v>
      </c>
      <c r="C41" s="93"/>
      <c r="D41" s="130"/>
      <c r="E41" s="100"/>
    </row>
    <row r="42" spans="1:5">
      <c r="A42" s="455"/>
      <c r="B42" s="101" t="s">
        <v>16</v>
      </c>
      <c r="C42" s="396" t="s">
        <v>43</v>
      </c>
      <c r="D42" s="394" t="s">
        <v>30</v>
      </c>
      <c r="E42" s="100" t="s">
        <v>58</v>
      </c>
    </row>
    <row r="43" spans="1:5">
      <c r="A43" s="455"/>
      <c r="B43" s="102" t="s">
        <v>17</v>
      </c>
      <c r="C43" s="392" t="s">
        <v>43</v>
      </c>
      <c r="D43" s="394" t="s">
        <v>30</v>
      </c>
      <c r="E43" s="100" t="s">
        <v>58</v>
      </c>
    </row>
    <row r="44" spans="1:5">
      <c r="A44" s="455"/>
      <c r="B44" s="101" t="s">
        <v>18</v>
      </c>
      <c r="C44" s="385"/>
      <c r="D44" s="386"/>
      <c r="E44" s="100"/>
    </row>
    <row r="45" spans="1:5">
      <c r="A45" s="455"/>
      <c r="B45" s="104" t="s">
        <v>19</v>
      </c>
      <c r="C45" s="384"/>
      <c r="D45" s="386"/>
      <c r="E45" s="103"/>
    </row>
    <row r="46" spans="1:5" ht="72">
      <c r="A46" s="455"/>
      <c r="B46" s="131" t="s">
        <v>20</v>
      </c>
      <c r="C46" s="132" t="s">
        <v>47</v>
      </c>
      <c r="D46" s="94" t="s">
        <v>50</v>
      </c>
      <c r="E46" s="133" t="s">
        <v>120</v>
      </c>
    </row>
    <row r="47" spans="1:5" ht="72">
      <c r="A47" s="455"/>
      <c r="B47" s="101" t="s">
        <v>21</v>
      </c>
      <c r="C47" s="132" t="s">
        <v>47</v>
      </c>
      <c r="D47" s="94" t="s">
        <v>50</v>
      </c>
      <c r="E47" s="133" t="s">
        <v>120</v>
      </c>
    </row>
    <row r="48" spans="1:5" ht="71.25" customHeight="1">
      <c r="A48" s="455"/>
      <c r="B48" s="102" t="s">
        <v>22</v>
      </c>
      <c r="C48" s="132" t="s">
        <v>47</v>
      </c>
      <c r="D48" s="94" t="s">
        <v>50</v>
      </c>
      <c r="E48" s="133" t="s">
        <v>120</v>
      </c>
    </row>
    <row r="49" spans="1:5" ht="73" thickBot="1">
      <c r="A49" s="456"/>
      <c r="B49" s="134" t="s">
        <v>23</v>
      </c>
      <c r="C49" s="135" t="s">
        <v>48</v>
      </c>
      <c r="D49" s="224" t="s">
        <v>50</v>
      </c>
      <c r="E49" s="136" t="s">
        <v>120</v>
      </c>
    </row>
    <row r="50" spans="1:5" ht="14" thickTop="1"/>
    <row r="51" spans="1:5" ht="14">
      <c r="A51" s="86"/>
      <c r="B51" s="86"/>
      <c r="C51" s="86"/>
      <c r="D51" s="86"/>
      <c r="E51" s="86"/>
    </row>
    <row r="52" spans="1:5" ht="14">
      <c r="A52" s="86"/>
      <c r="B52" s="86"/>
      <c r="C52" s="86"/>
      <c r="D52" s="86"/>
      <c r="E52" s="86"/>
    </row>
    <row r="53" spans="1:5" ht="14">
      <c r="A53" s="86"/>
      <c r="B53" s="86"/>
      <c r="C53" s="86"/>
      <c r="D53" s="86"/>
      <c r="E53" s="86"/>
    </row>
    <row r="54" spans="1:5" ht="14">
      <c r="A54" s="86"/>
      <c r="B54" s="86"/>
      <c r="C54" s="86"/>
      <c r="D54" s="86"/>
      <c r="E54" s="86"/>
    </row>
    <row r="55" spans="1:5" ht="14">
      <c r="A55" s="86"/>
      <c r="B55" s="86"/>
      <c r="C55" s="86"/>
      <c r="D55" s="86"/>
      <c r="E55" s="86"/>
    </row>
    <row r="56" spans="1:5" ht="14">
      <c r="A56" s="86"/>
      <c r="B56" s="86"/>
      <c r="C56" s="86"/>
      <c r="D56" s="86"/>
      <c r="E56" s="86"/>
    </row>
  </sheetData>
  <mergeCells count="7">
    <mergeCell ref="A31:A39"/>
    <mergeCell ref="A40:A49"/>
    <mergeCell ref="A1:B1"/>
    <mergeCell ref="D1:E1"/>
    <mergeCell ref="A3:A11"/>
    <mergeCell ref="A12:A21"/>
    <mergeCell ref="A22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2024 Müfredatı</vt:lpstr>
      <vt:lpstr>2018 Müfredatı</vt:lpstr>
      <vt:lpstr>Genel Kültür Seçmeli 2</vt:lpstr>
      <vt:lpstr>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FERİDE GÖK</dc:creator>
  <cp:lastModifiedBy>Şevval</cp:lastModifiedBy>
  <dcterms:created xsi:type="dcterms:W3CDTF">2007-01-17T11:38:37Z</dcterms:created>
  <dcterms:modified xsi:type="dcterms:W3CDTF">2026-02-03T10:25:56Z</dcterms:modified>
</cp:coreProperties>
</file>