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elgi\OneDrive\Desktop\"/>
    </mc:Choice>
  </mc:AlternateContent>
  <xr:revisionPtr revIDLastSave="0" documentId="13_ncr:1_{1782EEF0-6246-4C7F-A4CA-2B69E7905E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4 Müfredatı" sheetId="2" r:id="rId1"/>
    <sheet name="2018 Müfredatı" sheetId="1" r:id="rId2"/>
    <sheet name="Genel Kültür Seçmeli" sheetId="6" r:id="rId3"/>
    <sheet name="YL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<sst xmlns="http://schemas.openxmlformats.org/spreadsheetml/2006/main" count="567" uniqueCount="141">
  <si>
    <t>YILDIZ TEKNİK ÜNİVERSİTESİ</t>
  </si>
  <si>
    <t xml:space="preserve"> EĞİTİM FAKÜLTESİ</t>
  </si>
  <si>
    <t xml:space="preserve">İLKÖĞRETİM BÖLÜMÜ MATEMATİK ÖĞRETMENLİĞİ ANABİLİM DALI  </t>
  </si>
  <si>
    <t>SINIFLAR</t>
  </si>
  <si>
    <t xml:space="preserve">1. SINIF </t>
  </si>
  <si>
    <t>2.SINIF</t>
  </si>
  <si>
    <t xml:space="preserve">3.SINIF </t>
  </si>
  <si>
    <t xml:space="preserve">4.SINIF </t>
  </si>
  <si>
    <t>GÜN</t>
  </si>
  <si>
    <t>SAAT</t>
  </si>
  <si>
    <t>DERS</t>
  </si>
  <si>
    <t>DERS SORUMLUSU</t>
  </si>
  <si>
    <t>SINIF</t>
  </si>
  <si>
    <t>PAZARTESİ</t>
  </si>
  <si>
    <t>8:00-9:00</t>
  </si>
  <si>
    <t>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</si>
  <si>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</si>
  <si>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</si>
  <si>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</si>
  <si>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</si>
  <si>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</si>
  <si>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</si>
  <si>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</si>
  <si>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</si>
  <si>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18.00-19.00</t>
  </si>
  <si>
    <t>19.00-20.00</t>
  </si>
  <si>
    <t>20.00-21.00</t>
  </si>
  <si>
    <t>SALI</t>
  </si>
  <si>
    <t>ÇARŞAMBA</t>
  </si>
  <si>
    <t>8.00-9.00</t>
  </si>
  <si>
    <t>Prof. Dr. Hasan ÜNAL</t>
  </si>
  <si>
    <t>PERŞEMBE</t>
  </si>
  <si>
    <t>08.00-09.00</t>
  </si>
  <si>
    <t>CUMA</t>
  </si>
  <si>
    <t>15.30-16.00</t>
  </si>
  <si>
    <t>Arş. Gör. Egemen ÖZKAN</t>
  </si>
  <si>
    <t>Çevrimiçi</t>
  </si>
  <si>
    <t>Prof. Dr. Bahar UYAR DÜLDÜL</t>
  </si>
  <si>
    <t>Doç. Dr. Zehra TAŞPINAR ŞENER</t>
  </si>
  <si>
    <t>Dr. Öğr. Üyesi Muhammet ŞAHAL</t>
  </si>
  <si>
    <t>Prof. Dr. Elif BAHADIR</t>
  </si>
  <si>
    <t>IMO1121- Analiz 1</t>
  </si>
  <si>
    <t>IMO1221- Olasılığa Giriş</t>
  </si>
  <si>
    <t>IMO1231- İstatistiğe Giriş</t>
  </si>
  <si>
    <t>IMO1211- Analiz 1</t>
  </si>
  <si>
    <t>IMO1111- Matematiğin Temelleri 1</t>
  </si>
  <si>
    <t>IMO1131- Matematik Tarihi</t>
  </si>
  <si>
    <t xml:space="preserve">IMO2111- Fizik 1 </t>
  </si>
  <si>
    <t>IMO2121- Analiz 3</t>
  </si>
  <si>
    <t>IMO2241- Analiz 3</t>
  </si>
  <si>
    <t>IMO2131- Lineer Cebir 1</t>
  </si>
  <si>
    <t>IMO2231- Lineer Cebir 1</t>
  </si>
  <si>
    <t>IMO2211- Matematik Öğrenme ve Öğretme Yaklaşımları</t>
  </si>
  <si>
    <t>IMO2231- Analitik Geometri</t>
  </si>
  <si>
    <t>IMO3311- Sayıların Öğretimi</t>
  </si>
  <si>
    <t>IMO3321- Geometri ve Ölçme Öğretimi</t>
  </si>
  <si>
    <t>IMO331- İstatistik</t>
  </si>
  <si>
    <t>IMO3341- Cebir</t>
  </si>
  <si>
    <t>IMO4301- Öğretmenlik Uygulaması 1</t>
  </si>
  <si>
    <t>IMO4421- Matematikte Problem Çözme</t>
  </si>
  <si>
    <t>IMO4431- Kavram Yanılgıları</t>
  </si>
  <si>
    <t xml:space="preserve">IMO4441- Mantıksal Akıl Yürütme </t>
  </si>
  <si>
    <t xml:space="preserve">Prof. Dr. Hülya KADIOĞLU         </t>
  </si>
  <si>
    <t>Uzm. Bekir FAZLI</t>
  </si>
  <si>
    <t>BTO1820- Bilişim Teknolojileri</t>
  </si>
  <si>
    <t>Prof. Dr.Serhat B. KERT</t>
  </si>
  <si>
    <t xml:space="preserve">2. SINIF </t>
  </si>
  <si>
    <t>BTO1810- Öğretim Teknolojileri</t>
  </si>
  <si>
    <t>Arş. Gör Dr. Selda KAYAK</t>
  </si>
  <si>
    <t>EGT1051- Eğitime Giriş</t>
  </si>
  <si>
    <t>Doç. Dr. Bünyamin BAVLI</t>
  </si>
  <si>
    <t>EGT1030- Eğitim Psikolojisi</t>
  </si>
  <si>
    <t>Dr. Öğt. Üyesi Hasan Kütük</t>
  </si>
  <si>
    <t>EGT2040- Türk Eğitim Sistemi ve Okul Yönetimi</t>
  </si>
  <si>
    <t>Dr. Öğr. Üyesi Sevda KATITAŞ</t>
  </si>
  <si>
    <t>Prof. Dr. Erkan TABANCALI</t>
  </si>
  <si>
    <t>EGT3010- Sınıf Yönetimi</t>
  </si>
  <si>
    <t>EGT4020- Öğretim İlke ve Yöntemleri (2018 Müfredat)</t>
  </si>
  <si>
    <t>Prof. Dr. Yavuz ERİŞEN</t>
  </si>
  <si>
    <t xml:space="preserve">EGT4020-Özel Eğitim ve Kaynaştırma </t>
  </si>
  <si>
    <t>Uzm. Tarık Akay</t>
  </si>
  <si>
    <t xml:space="preserve">EGT3020- Eğitimde Ahlak ve Etik </t>
  </si>
  <si>
    <t xml:space="preserve">Dr. Cihan Kılıç </t>
  </si>
  <si>
    <t>Prof. Dr. Banu YÜCEL TOY</t>
  </si>
  <si>
    <t>Dr. Öğr. Üyesi Mine ÇELİKÖZ</t>
  </si>
  <si>
    <t>AZ-07</t>
  </si>
  <si>
    <t>MDB1091- İngilizce 1- Gr.2</t>
  </si>
  <si>
    <t>TDB1031</t>
  </si>
  <si>
    <t>Dr. Öğr. Üyesi Mehmet YILMAZ</t>
  </si>
  <si>
    <r>
      <t xml:space="preserve">SEÇ 1-5 EGT2260- Yetişkin Eğitimi ve Hayat Boyu Öğrenme </t>
    </r>
    <r>
      <rPr>
        <b/>
        <sz val="12"/>
        <rFont val="Times New Roman"/>
        <family val="1"/>
      </rPr>
      <t>(4.sınıf seçmeli)</t>
    </r>
  </si>
  <si>
    <t>Prof. Dr. Hülya KADIOĞLU</t>
  </si>
  <si>
    <t>Sınıflar</t>
  </si>
  <si>
    <t>ÖĞRETİM ÜYESİ</t>
  </si>
  <si>
    <t>YER</t>
  </si>
  <si>
    <t>09.00-10.00</t>
  </si>
  <si>
    <t>IMO5001 Seminer</t>
  </si>
  <si>
    <t>12:00-13:00</t>
  </si>
  <si>
    <t>13:00-14:00</t>
  </si>
  <si>
    <t>14:00-15:00</t>
  </si>
  <si>
    <t>IMO5003 Uzmanlık Alan Dersi</t>
  </si>
  <si>
    <t>CZ02</t>
  </si>
  <si>
    <t>IMO5000 Yüksek Lisans Tezi</t>
  </si>
  <si>
    <t>IMO5015 Matematik Eğitiminde Proje Geliştirme</t>
  </si>
  <si>
    <t>IMO5009-Matematik Eğitiminde Araştırma ve Alan Uygulamaları</t>
  </si>
  <si>
    <t>IMO5006 Eğitim İstatistiği- Seçmeli</t>
  </si>
  <si>
    <t xml:space="preserve">Prof. Dr. Elif BAHADIR - Gr 1                                          Prof. Dr. Hasan ÜNAL - Gr 2                                               Doç.  Zehra TAŞPINAR ŞENER - Gr. 3                                                                                               Prof.Dr Hülya KADIOĞLU Gr. 4                                                           Prof. Dr. Bahar UYAR DÜLDÜL Gr. 5
Dr. Öğrt. Üy. Muhammet ŞAHAL Gr. 6 </t>
  </si>
  <si>
    <t>Seçmeli 3-1 IMO2020- Kültür ve Matematik</t>
  </si>
  <si>
    <t>Seçmeli 3-5  IMO2090- Matematik Öğretiminde Okul Dışı Öğrenme Ortamları</t>
  </si>
  <si>
    <t>Seçmeli 3-3   IMO2070- Matematik Öğretiminde Etkinlik Geliştirme</t>
  </si>
  <si>
    <t>Seçmeli 3-6 IMO2130- Oyunla Matematik Öğretimi</t>
  </si>
  <si>
    <t>Seçmeli 3-1 IMO2040- Matematik Ders Kitabı İncelemesi</t>
  </si>
  <si>
    <t>Seçmeli 3- IMO2010- Bilgisayar Destekli Matematik Öğretimi</t>
  </si>
  <si>
    <r>
      <t>IMO5019 Karma Yöntem Araştırmalarına Giriş</t>
    </r>
    <r>
      <rPr>
        <b/>
        <sz val="9"/>
        <color theme="1"/>
        <rFont val="Times New Roman"/>
        <family val="1"/>
      </rPr>
      <t>- Seçmeli</t>
    </r>
  </si>
  <si>
    <r>
      <t>SEÇ 1-3 EGT2170-  Mikro Öğretim</t>
    </r>
    <r>
      <rPr>
        <b/>
        <sz val="12"/>
        <rFont val="Times New Roman"/>
        <family val="1"/>
      </rPr>
      <t xml:space="preserve"> (3. sınıf seçmeli)</t>
    </r>
  </si>
  <si>
    <t>Tüm Grıplar (Teorik)</t>
  </si>
  <si>
    <t>CZ-02</t>
  </si>
  <si>
    <t>A-101</t>
  </si>
  <si>
    <t>A-202</t>
  </si>
  <si>
    <t>CZ-01</t>
  </si>
  <si>
    <t>C-202</t>
  </si>
  <si>
    <t>Uzm. Melek Uzunali</t>
  </si>
  <si>
    <t>Genel Kültür Seçmeli 2 Dersleri</t>
  </si>
  <si>
    <t>CZ-04</t>
  </si>
  <si>
    <t xml:space="preserve"> /
Prof. Dr. Bahar UYAR DÜLDÜL</t>
  </si>
  <si>
    <t>2025/ 2026 GÜZ DÖNEMİ HAFTALIK DERS PROGRAMI</t>
  </si>
  <si>
    <t>YILDIZ TEKNİK ÜNİVERSİTESİ  EĞİTİM FAKÜLTESİ</t>
  </si>
  <si>
    <t>AZ-06</t>
  </si>
  <si>
    <t>/ 
CZ-01</t>
  </si>
  <si>
    <t>BZ-02</t>
  </si>
  <si>
    <t>IMO2141- Topluma Hizmet Uygulamaları (Gr. 1)</t>
  </si>
  <si>
    <t>IMO2141- Topluma Hizmet Uygulamaları (Gr. 2)</t>
  </si>
  <si>
    <t>ATA1031 /
IMO1121- Analiz 1</t>
  </si>
  <si>
    <t>A-216</t>
  </si>
  <si>
    <t>2024/ 2025 GÜZ DÖNEMİ HAFTALIK DERS PROGRAMI</t>
  </si>
  <si>
    <t>C-107</t>
  </si>
  <si>
    <t>Seçmeli 3- FBO2160 İlkyardım</t>
  </si>
  <si>
    <t>AZ01</t>
  </si>
  <si>
    <t>Uygulama</t>
  </si>
  <si>
    <t>Seçmeli 3-3 MTH3010 Ulusal ve Uluslararası Eğitim Projeleri Geliştirme: Fikirden Uygulamaya</t>
  </si>
  <si>
    <t>Seçmeli 3-5 MTH3010 Ulusal ve Uluslararası Eğitim Projeleri Geliştirme: Fikirden Uygulamaya</t>
  </si>
  <si>
    <t>AZ-04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</si>
</sst>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theme="1"/>
      <name val="Arimo"/>
    </font>
    <font>
      <sz val="10"/>
      <color theme="1"/>
      <name val="Arimo"/>
    </font>
    <font>
      <b/>
      <sz val="12"/>
      <color theme="1"/>
      <name val="Arimo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Arial"/>
      <family val="2"/>
    </font>
    <font>
      <sz val="26"/>
      <color theme="1"/>
      <name val="Times New Roman"/>
      <family val="1"/>
    </font>
    <font>
      <sz val="12"/>
      <name val="Times New Roman"/>
      <family val="1"/>
    </font>
    <font>
      <sz val="12"/>
      <name val="Arimo"/>
    </font>
    <font>
      <sz val="10"/>
      <name val="Arimo"/>
    </font>
    <font>
      <sz val="10"/>
      <name val="Arial"/>
      <family val="2"/>
      <scheme val="minor"/>
    </font>
    <font>
      <b/>
      <sz val="12"/>
      <name val="Arimo"/>
    </font>
    <font>
      <b/>
      <sz val="12"/>
      <name val="Arial"/>
      <family val="2"/>
    </font>
    <font>
      <sz val="12"/>
      <name val="&quot;Times New Roman&quot;"/>
    </font>
    <font>
      <sz val="26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8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9"/>
      <color theme="1"/>
      <name val="Arial Narrow"/>
      <family val="2"/>
    </font>
    <font>
      <sz val="9"/>
      <color theme="1"/>
      <name val="Arimo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rgb="FF7030A0"/>
      <name val="Times New Roman"/>
      <family val="1"/>
    </font>
    <font>
      <sz val="8"/>
      <name val="Arial"/>
      <family val="2"/>
      <scheme val="minor"/>
    </font>
    <font>
      <b/>
      <sz val="12"/>
      <color rgb="FF7030A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7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0.499984740745262"/>
        <bgColor rgb="FFDAEEF3"/>
      </patternFill>
    </fill>
    <fill>
      <patternFill patternType="solid">
        <fgColor rgb="FFCCC0D9"/>
        <bgColor rgb="FFCCC0D9"/>
      </patternFill>
    </fill>
    <fill>
      <patternFill patternType="solid">
        <fgColor theme="7" tint="0.59999389629810485"/>
        <bgColor rgb="FFCCC0D9"/>
      </patternFill>
    </fill>
    <fill>
      <patternFill patternType="solid">
        <fgColor theme="3" tint="0.499984740745262"/>
        <bgColor rgb="FFDAEE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7" tint="0.59999389629810485"/>
        <bgColor indexed="64"/>
      </patternFill>
    </fill>
  </fills>
  <borders count="11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/>
      <diagonal/>
    </border>
    <border>
      <left style="thick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2"/>
  </cellStyleXfs>
  <cellXfs count="410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5" fillId="0" borderId="2" xfId="0" applyFont="1" applyBorder="1"/>
    <xf numFmtId="0" fontId="11" fillId="0" borderId="2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49" fontId="11" fillId="3" borderId="1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49" fontId="11" fillId="6" borderId="8" xfId="0" applyNumberFormat="1" applyFont="1" applyFill="1" applyBorder="1" applyAlignment="1">
      <alignment horizontal="center" vertical="center" wrapText="1"/>
    </xf>
    <xf numFmtId="49" fontId="11" fillId="4" borderId="18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textRotation="90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3" borderId="3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4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1" fillId="4" borderId="11" xfId="0" applyNumberFormat="1" applyFont="1" applyFill="1" applyBorder="1" applyAlignment="1">
      <alignment horizontal="center" vertical="center" wrapText="1"/>
    </xf>
    <xf numFmtId="49" fontId="11" fillId="4" borderId="14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49" fontId="11" fillId="0" borderId="40" xfId="0" applyNumberFormat="1" applyFont="1" applyBorder="1" applyAlignment="1">
      <alignment horizontal="center" vertical="center" wrapText="1"/>
    </xf>
    <xf numFmtId="49" fontId="11" fillId="4" borderId="12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11" fillId="3" borderId="6" xfId="0" applyNumberFormat="1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49" fontId="11" fillId="3" borderId="26" xfId="0" applyNumberFormat="1" applyFont="1" applyFill="1" applyBorder="1" applyAlignment="1">
      <alignment horizontal="center" vertical="center" wrapText="1"/>
    </xf>
    <xf numFmtId="49" fontId="11" fillId="3" borderId="15" xfId="0" applyNumberFormat="1" applyFont="1" applyFill="1" applyBorder="1" applyAlignment="1">
      <alignment horizontal="center" vertical="center" wrapText="1"/>
    </xf>
    <xf numFmtId="49" fontId="11" fillId="3" borderId="12" xfId="0" applyNumberFormat="1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/>
    </xf>
    <xf numFmtId="49" fontId="11" fillId="3" borderId="14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9" fontId="11" fillId="3" borderId="12" xfId="0" applyNumberFormat="1" applyFont="1" applyFill="1" applyBorder="1" applyAlignment="1">
      <alignment horizont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5" fillId="0" borderId="0" xfId="0" applyFont="1"/>
    <xf numFmtId="49" fontId="11" fillId="6" borderId="45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49" fontId="11" fillId="7" borderId="11" xfId="0" applyNumberFormat="1" applyFont="1" applyFill="1" applyBorder="1" applyAlignment="1">
      <alignment horizontal="center" vertical="center" wrapText="1"/>
    </xf>
    <xf numFmtId="49" fontId="11" fillId="7" borderId="14" xfId="0" applyNumberFormat="1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49" fontId="11" fillId="7" borderId="28" xfId="0" applyNumberFormat="1" applyFont="1" applyFill="1" applyBorder="1" applyAlignment="1">
      <alignment horizontal="center" vertical="center" wrapText="1"/>
    </xf>
    <xf numFmtId="49" fontId="11" fillId="7" borderId="46" xfId="0" applyNumberFormat="1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49" fontId="11" fillId="7" borderId="25" xfId="0" applyNumberFormat="1" applyFont="1" applyFill="1" applyBorder="1" applyAlignment="1">
      <alignment horizontal="center" vertical="center" wrapText="1"/>
    </xf>
    <xf numFmtId="49" fontId="11" fillId="7" borderId="35" xfId="0" applyNumberFormat="1" applyFont="1" applyFill="1" applyBorder="1" applyAlignment="1">
      <alignment horizontal="center" vertical="center" wrapText="1"/>
    </xf>
    <xf numFmtId="49" fontId="11" fillId="7" borderId="23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49" fontId="11" fillId="9" borderId="8" xfId="0" applyNumberFormat="1" applyFont="1" applyFill="1" applyBorder="1" applyAlignment="1">
      <alignment horizontal="center" vertical="center" wrapText="1"/>
    </xf>
    <xf numFmtId="49" fontId="11" fillId="9" borderId="17" xfId="0" applyNumberFormat="1" applyFont="1" applyFill="1" applyBorder="1" applyAlignment="1">
      <alignment horizontal="center" vertical="center" wrapText="1"/>
    </xf>
    <xf numFmtId="49" fontId="11" fillId="9" borderId="12" xfId="0" applyNumberFormat="1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49" fontId="11" fillId="2" borderId="48" xfId="0" applyNumberFormat="1" applyFont="1" applyFill="1" applyBorder="1" applyAlignment="1">
      <alignment horizontal="center" vertical="center" wrapText="1"/>
    </xf>
    <xf numFmtId="49" fontId="11" fillId="0" borderId="48" xfId="0" applyNumberFormat="1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" fillId="0" borderId="2" xfId="1"/>
    <xf numFmtId="0" fontId="21" fillId="4" borderId="52" xfId="1" applyFont="1" applyFill="1" applyBorder="1" applyAlignment="1">
      <alignment horizontal="center" vertical="center" wrapText="1"/>
    </xf>
    <xf numFmtId="49" fontId="24" fillId="10" borderId="11" xfId="1" applyNumberFormat="1" applyFont="1" applyFill="1" applyBorder="1" applyAlignment="1">
      <alignment horizontal="center" vertical="center"/>
    </xf>
    <xf numFmtId="0" fontId="25" fillId="10" borderId="24" xfId="1" applyFont="1" applyFill="1" applyBorder="1" applyAlignment="1">
      <alignment horizontal="center" vertical="center"/>
    </xf>
    <xf numFmtId="0" fontId="25" fillId="10" borderId="11" xfId="1" applyFont="1" applyFill="1" applyBorder="1" applyAlignment="1">
      <alignment horizontal="center" vertical="center"/>
    </xf>
    <xf numFmtId="49" fontId="26" fillId="4" borderId="24" xfId="1" applyNumberFormat="1" applyFont="1" applyFill="1" applyBorder="1" applyAlignment="1">
      <alignment horizontal="center" vertical="center"/>
    </xf>
    <xf numFmtId="0" fontId="26" fillId="4" borderId="11" xfId="1" applyFont="1" applyFill="1" applyBorder="1" applyAlignment="1">
      <alignment horizontal="center" vertical="center"/>
    </xf>
    <xf numFmtId="0" fontId="26" fillId="10" borderId="11" xfId="1" applyFont="1" applyFill="1" applyBorder="1" applyAlignment="1">
      <alignment horizontal="center" vertical="center"/>
    </xf>
    <xf numFmtId="0" fontId="26" fillId="10" borderId="11" xfId="1" applyFont="1" applyFill="1" applyBorder="1" applyAlignment="1">
      <alignment horizontal="center" vertical="center" wrapText="1"/>
    </xf>
    <xf numFmtId="0" fontId="26" fillId="10" borderId="66" xfId="1" applyFont="1" applyFill="1" applyBorder="1" applyAlignment="1">
      <alignment horizontal="center" vertical="center"/>
    </xf>
    <xf numFmtId="49" fontId="24" fillId="10" borderId="24" xfId="1" applyNumberFormat="1" applyFont="1" applyFill="1" applyBorder="1" applyAlignment="1">
      <alignment horizontal="center" vertical="center"/>
    </xf>
    <xf numFmtId="0" fontId="23" fillId="10" borderId="22" xfId="1" applyFont="1" applyFill="1" applyBorder="1" applyAlignment="1">
      <alignment horizontal="center" vertical="center"/>
    </xf>
    <xf numFmtId="0" fontId="23" fillId="10" borderId="11" xfId="1" applyFont="1" applyFill="1" applyBorder="1" applyAlignment="1">
      <alignment horizontal="center" vertical="center" wrapText="1"/>
    </xf>
    <xf numFmtId="0" fontId="23" fillId="10" borderId="11" xfId="1" applyFont="1" applyFill="1" applyBorder="1" applyAlignment="1">
      <alignment horizontal="center" vertical="center"/>
    </xf>
    <xf numFmtId="0" fontId="21" fillId="4" borderId="55" xfId="1" applyFont="1" applyFill="1" applyBorder="1" applyAlignment="1">
      <alignment horizontal="center" vertical="center"/>
    </xf>
    <xf numFmtId="0" fontId="21" fillId="4" borderId="56" xfId="1" applyFont="1" applyFill="1" applyBorder="1" applyAlignment="1">
      <alignment horizontal="center" vertical="center"/>
    </xf>
    <xf numFmtId="0" fontId="21" fillId="4" borderId="57" xfId="1" applyFont="1" applyFill="1" applyBorder="1" applyAlignment="1">
      <alignment horizontal="center" vertical="center"/>
    </xf>
    <xf numFmtId="0" fontId="21" fillId="4" borderId="52" xfId="1" applyFont="1" applyFill="1" applyBorder="1" applyAlignment="1">
      <alignment horizontal="center" vertical="center"/>
    </xf>
    <xf numFmtId="49" fontId="23" fillId="10" borderId="70" xfId="1" applyNumberFormat="1" applyFont="1" applyFill="1" applyBorder="1" applyAlignment="1">
      <alignment horizontal="center" vertical="center"/>
    </xf>
    <xf numFmtId="49" fontId="23" fillId="10" borderId="58" xfId="1" applyNumberFormat="1" applyFont="1" applyFill="1" applyBorder="1" applyAlignment="1">
      <alignment horizontal="center" vertical="center"/>
    </xf>
    <xf numFmtId="49" fontId="23" fillId="10" borderId="71" xfId="1" applyNumberFormat="1" applyFont="1" applyFill="1" applyBorder="1" applyAlignment="1">
      <alignment horizontal="center" vertical="center"/>
    </xf>
    <xf numFmtId="49" fontId="23" fillId="10" borderId="72" xfId="1" applyNumberFormat="1" applyFont="1" applyFill="1" applyBorder="1" applyAlignment="1">
      <alignment horizontal="center" vertical="center"/>
    </xf>
    <xf numFmtId="49" fontId="23" fillId="10" borderId="59" xfId="1" applyNumberFormat="1" applyFont="1" applyFill="1" applyBorder="1" applyAlignment="1">
      <alignment horizontal="center" vertical="center"/>
    </xf>
    <xf numFmtId="49" fontId="23" fillId="10" borderId="73" xfId="1" applyNumberFormat="1" applyFont="1" applyFill="1" applyBorder="1" applyAlignment="1">
      <alignment horizontal="center" vertical="center"/>
    </xf>
    <xf numFmtId="49" fontId="23" fillId="10" borderId="24" xfId="1" applyNumberFormat="1" applyFont="1" applyFill="1" applyBorder="1" applyAlignment="1">
      <alignment horizontal="center" vertical="center"/>
    </xf>
    <xf numFmtId="49" fontId="23" fillId="10" borderId="11" xfId="1" applyNumberFormat="1" applyFont="1" applyFill="1" applyBorder="1" applyAlignment="1">
      <alignment horizontal="center" vertical="center"/>
    </xf>
    <xf numFmtId="49" fontId="23" fillId="10" borderId="60" xfId="1" applyNumberFormat="1" applyFont="1" applyFill="1" applyBorder="1" applyAlignment="1">
      <alignment horizontal="center" vertical="center"/>
    </xf>
    <xf numFmtId="49" fontId="23" fillId="10" borderId="74" xfId="1" applyNumberFormat="1" applyFont="1" applyFill="1" applyBorder="1" applyAlignment="1">
      <alignment horizontal="center" vertical="center"/>
    </xf>
    <xf numFmtId="49" fontId="23" fillId="10" borderId="68" xfId="1" applyNumberFormat="1" applyFont="1" applyFill="1" applyBorder="1" applyAlignment="1">
      <alignment horizontal="center" vertical="center"/>
    </xf>
    <xf numFmtId="49" fontId="23" fillId="10" borderId="61" xfId="1" applyNumberFormat="1" applyFont="1" applyFill="1" applyBorder="1" applyAlignment="1">
      <alignment horizontal="center" vertical="center"/>
    </xf>
    <xf numFmtId="49" fontId="23" fillId="10" borderId="62" xfId="1" applyNumberFormat="1" applyFont="1" applyFill="1" applyBorder="1" applyAlignment="1">
      <alignment horizontal="left" vertical="center"/>
    </xf>
    <xf numFmtId="49" fontId="23" fillId="4" borderId="75" xfId="1" applyNumberFormat="1" applyFont="1" applyFill="1" applyBorder="1" applyAlignment="1">
      <alignment horizontal="center" vertical="center"/>
    </xf>
    <xf numFmtId="49" fontId="23" fillId="4" borderId="58" xfId="1" applyNumberFormat="1" applyFont="1" applyFill="1" applyBorder="1" applyAlignment="1">
      <alignment horizontal="center" vertical="center"/>
    </xf>
    <xf numFmtId="49" fontId="23" fillId="4" borderId="71" xfId="1" applyNumberFormat="1" applyFont="1" applyFill="1" applyBorder="1" applyAlignment="1">
      <alignment horizontal="center" vertical="center"/>
    </xf>
    <xf numFmtId="49" fontId="23" fillId="4" borderId="72" xfId="1" applyNumberFormat="1" applyFont="1" applyFill="1" applyBorder="1" applyAlignment="1">
      <alignment horizontal="center" vertical="center"/>
    </xf>
    <xf numFmtId="49" fontId="23" fillId="4" borderId="73" xfId="1" applyNumberFormat="1" applyFont="1" applyFill="1" applyBorder="1" applyAlignment="1">
      <alignment horizontal="center" vertical="center"/>
    </xf>
    <xf numFmtId="49" fontId="23" fillId="4" borderId="59" xfId="1" applyNumberFormat="1" applyFont="1" applyFill="1" applyBorder="1" applyAlignment="1">
      <alignment horizontal="center" vertical="center"/>
    </xf>
    <xf numFmtId="49" fontId="23" fillId="4" borderId="27" xfId="1" applyNumberFormat="1" applyFont="1" applyFill="1" applyBorder="1" applyAlignment="1">
      <alignment horizontal="center" vertical="center"/>
    </xf>
    <xf numFmtId="49" fontId="23" fillId="4" borderId="74" xfId="1" applyNumberFormat="1" applyFont="1" applyFill="1" applyBorder="1" applyAlignment="1">
      <alignment horizontal="center" vertical="center"/>
    </xf>
    <xf numFmtId="0" fontId="23" fillId="4" borderId="24" xfId="1" applyFont="1" applyFill="1" applyBorder="1" applyAlignment="1">
      <alignment horizontal="center" vertical="center"/>
    </xf>
    <xf numFmtId="0" fontId="23" fillId="4" borderId="68" xfId="1" applyFont="1" applyFill="1" applyBorder="1" applyAlignment="1">
      <alignment horizontal="center" vertical="center"/>
    </xf>
    <xf numFmtId="49" fontId="23" fillId="4" borderId="65" xfId="1" applyNumberFormat="1" applyFont="1" applyFill="1" applyBorder="1" applyAlignment="1">
      <alignment horizontal="center" vertical="center"/>
    </xf>
    <xf numFmtId="49" fontId="26" fillId="10" borderId="24" xfId="1" applyNumberFormat="1" applyFont="1" applyFill="1" applyBorder="1" applyAlignment="1">
      <alignment horizontal="center" vertical="center"/>
    </xf>
    <xf numFmtId="49" fontId="26" fillId="10" borderId="69" xfId="1" applyNumberFormat="1" applyFont="1" applyFill="1" applyBorder="1" applyAlignment="1">
      <alignment horizontal="center" vertical="center"/>
    </xf>
    <xf numFmtId="49" fontId="23" fillId="10" borderId="67" xfId="1" applyNumberFormat="1" applyFont="1" applyFill="1" applyBorder="1" applyAlignment="1">
      <alignment horizontal="center" vertical="center"/>
    </xf>
    <xf numFmtId="49" fontId="23" fillId="4" borderId="22" xfId="1" applyNumberFormat="1" applyFont="1" applyFill="1" applyBorder="1" applyAlignment="1">
      <alignment horizontal="center" vertical="center"/>
    </xf>
    <xf numFmtId="49" fontId="23" fillId="4" borderId="33" xfId="1" applyNumberFormat="1" applyFont="1" applyFill="1" applyBorder="1" applyAlignment="1">
      <alignment horizontal="center" vertical="center"/>
    </xf>
    <xf numFmtId="49" fontId="23" fillId="4" borderId="24" xfId="1" applyNumberFormat="1" applyFont="1" applyFill="1" applyBorder="1" applyAlignment="1">
      <alignment horizontal="center" vertical="center"/>
    </xf>
    <xf numFmtId="49" fontId="23" fillId="4" borderId="62" xfId="1" applyNumberFormat="1" applyFont="1" applyFill="1" applyBorder="1" applyAlignment="1">
      <alignment horizontal="center" vertical="center"/>
    </xf>
    <xf numFmtId="0" fontId="23" fillId="10" borderId="27" xfId="1" applyFont="1" applyFill="1" applyBorder="1" applyAlignment="1">
      <alignment horizontal="center" vertical="center" wrapText="1"/>
    </xf>
    <xf numFmtId="0" fontId="23" fillId="10" borderId="24" xfId="1" applyFont="1" applyFill="1" applyBorder="1" applyAlignment="1">
      <alignment horizontal="center" vertical="center"/>
    </xf>
    <xf numFmtId="0" fontId="23" fillId="10" borderId="19" xfId="1" applyFont="1" applyFill="1" applyBorder="1" applyAlignment="1">
      <alignment horizontal="center" vertical="center" wrapText="1"/>
    </xf>
    <xf numFmtId="49" fontId="23" fillId="10" borderId="71" xfId="1" applyNumberFormat="1" applyFont="1" applyFill="1" applyBorder="1" applyAlignment="1">
      <alignment horizontal="center" vertical="center" wrapText="1"/>
    </xf>
    <xf numFmtId="0" fontId="23" fillId="10" borderId="24" xfId="1" applyFont="1" applyFill="1" applyBorder="1" applyAlignment="1">
      <alignment horizontal="center" vertical="center" wrapText="1"/>
    </xf>
    <xf numFmtId="49" fontId="23" fillId="10" borderId="59" xfId="1" applyNumberFormat="1" applyFont="1" applyFill="1" applyBorder="1" applyAlignment="1">
      <alignment horizontal="center" vertical="center" wrapText="1"/>
    </xf>
    <xf numFmtId="49" fontId="23" fillId="10" borderId="76" xfId="1" applyNumberFormat="1" applyFont="1" applyFill="1" applyBorder="1" applyAlignment="1">
      <alignment horizontal="center" vertical="center"/>
    </xf>
    <xf numFmtId="49" fontId="23" fillId="10" borderId="77" xfId="1" applyNumberFormat="1" applyFont="1" applyFill="1" applyBorder="1" applyAlignment="1">
      <alignment horizontal="center" vertical="center"/>
    </xf>
    <xf numFmtId="49" fontId="23" fillId="10" borderId="78" xfId="1" applyNumberFormat="1" applyFont="1" applyFill="1" applyBorder="1" applyAlignment="1">
      <alignment horizontal="center" vertical="center" wrapText="1"/>
    </xf>
    <xf numFmtId="49" fontId="26" fillId="0" borderId="24" xfId="1" applyNumberFormat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3" fillId="0" borderId="2" xfId="0" applyFont="1" applyBorder="1"/>
    <xf numFmtId="49" fontId="7" fillId="3" borderId="48" xfId="0" applyNumberFormat="1" applyFont="1" applyFill="1" applyBorder="1" applyAlignment="1">
      <alignment horizontal="center" vertical="center" wrapText="1"/>
    </xf>
    <xf numFmtId="0" fontId="7" fillId="12" borderId="48" xfId="0" applyFont="1" applyFill="1" applyBorder="1" applyAlignment="1">
      <alignment horizontal="center" vertical="center" wrapText="1"/>
    </xf>
    <xf numFmtId="49" fontId="7" fillId="12" borderId="48" xfId="0" applyNumberFormat="1" applyFont="1" applyFill="1" applyBorder="1" applyAlignment="1">
      <alignment horizontal="center" vertical="center" wrapText="1"/>
    </xf>
    <xf numFmtId="49" fontId="7" fillId="4" borderId="48" xfId="0" applyNumberFormat="1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49" fontId="7" fillId="0" borderId="48" xfId="0" applyNumberFormat="1" applyFont="1" applyBorder="1" applyAlignment="1">
      <alignment horizontal="center" vertical="center" wrapText="1"/>
    </xf>
    <xf numFmtId="49" fontId="7" fillId="2" borderId="48" xfId="0" applyNumberFormat="1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19" fillId="5" borderId="48" xfId="0" applyFont="1" applyFill="1" applyBorder="1" applyAlignment="1">
      <alignment horizontal="center" vertical="center"/>
    </xf>
    <xf numFmtId="49" fontId="11" fillId="3" borderId="48" xfId="0" applyNumberFormat="1" applyFont="1" applyFill="1" applyBorder="1" applyAlignment="1">
      <alignment horizontal="center" vertical="center" wrapText="1"/>
    </xf>
    <xf numFmtId="49" fontId="7" fillId="6" borderId="48" xfId="0" applyNumberFormat="1" applyFont="1" applyFill="1" applyBorder="1" applyAlignment="1">
      <alignment horizontal="center" vertical="center" wrapText="1"/>
    </xf>
    <xf numFmtId="49" fontId="11" fillId="4" borderId="48" xfId="0" applyNumberFormat="1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15" fillId="2" borderId="79" xfId="0" applyFont="1" applyFill="1" applyBorder="1" applyAlignment="1">
      <alignment horizontal="center"/>
    </xf>
    <xf numFmtId="0" fontId="15" fillId="2" borderId="48" xfId="0" applyFont="1" applyFill="1" applyBorder="1" applyAlignment="1">
      <alignment horizontal="center"/>
    </xf>
    <xf numFmtId="49" fontId="11" fillId="3" borderId="25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7" borderId="48" xfId="0" applyFont="1" applyFill="1" applyBorder="1" applyAlignment="1">
      <alignment horizontal="center" vertical="center" wrapText="1"/>
    </xf>
    <xf numFmtId="49" fontId="11" fillId="7" borderId="48" xfId="0" applyNumberFormat="1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49" fontId="11" fillId="8" borderId="48" xfId="0" applyNumberFormat="1" applyFont="1" applyFill="1" applyBorder="1" applyAlignment="1">
      <alignment horizontal="center" vertical="center" wrapText="1"/>
    </xf>
    <xf numFmtId="0" fontId="15" fillId="2" borderId="81" xfId="0" applyFont="1" applyFill="1" applyBorder="1" applyAlignment="1">
      <alignment horizontal="center"/>
    </xf>
    <xf numFmtId="0" fontId="15" fillId="3" borderId="4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center" vertical="center" wrapText="1"/>
    </xf>
    <xf numFmtId="49" fontId="11" fillId="6" borderId="48" xfId="0" applyNumberFormat="1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49" fontId="11" fillId="4" borderId="49" xfId="0" applyNumberFormat="1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49" fontId="11" fillId="3" borderId="82" xfId="0" applyNumberFormat="1" applyFont="1" applyFill="1" applyBorder="1" applyAlignment="1">
      <alignment horizontal="center" vertical="center" wrapText="1"/>
    </xf>
    <xf numFmtId="0" fontId="11" fillId="3" borderId="82" xfId="0" applyFont="1" applyFill="1" applyBorder="1" applyAlignment="1">
      <alignment horizontal="center" vertical="center" wrapText="1"/>
    </xf>
    <xf numFmtId="0" fontId="6" fillId="15" borderId="48" xfId="0" applyFont="1" applyFill="1" applyBorder="1"/>
    <xf numFmtId="0" fontId="6" fillId="17" borderId="48" xfId="0" applyFont="1" applyFill="1" applyBorder="1"/>
    <xf numFmtId="49" fontId="2" fillId="3" borderId="88" xfId="0" applyNumberFormat="1" applyFont="1" applyFill="1" applyBorder="1" applyAlignment="1">
      <alignment horizontal="center"/>
    </xf>
    <xf numFmtId="0" fontId="7" fillId="3" borderId="89" xfId="0" applyFont="1" applyFill="1" applyBorder="1" applyAlignment="1">
      <alignment horizontal="center" vertical="center" wrapText="1"/>
    </xf>
    <xf numFmtId="0" fontId="7" fillId="3" borderId="90" xfId="0" applyFont="1" applyFill="1" applyBorder="1" applyAlignment="1">
      <alignment horizontal="center" vertical="center" wrapText="1"/>
    </xf>
    <xf numFmtId="49" fontId="2" fillId="3" borderId="91" xfId="0" applyNumberFormat="1" applyFont="1" applyFill="1" applyBorder="1" applyAlignment="1">
      <alignment horizontal="center"/>
    </xf>
    <xf numFmtId="0" fontId="7" fillId="3" borderId="92" xfId="0" applyFont="1" applyFill="1" applyBorder="1" applyAlignment="1">
      <alignment horizontal="center" vertical="center" wrapText="1"/>
    </xf>
    <xf numFmtId="0" fontId="7" fillId="12" borderId="92" xfId="0" applyFont="1" applyFill="1" applyBorder="1" applyAlignment="1">
      <alignment horizontal="center" vertical="center" wrapText="1"/>
    </xf>
    <xf numFmtId="49" fontId="2" fillId="3" borderId="93" xfId="0" applyNumberFormat="1" applyFont="1" applyFill="1" applyBorder="1" applyAlignment="1">
      <alignment horizontal="center"/>
    </xf>
    <xf numFmtId="0" fontId="7" fillId="3" borderId="82" xfId="0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49" fontId="2" fillId="0" borderId="88" xfId="0" applyNumberFormat="1" applyFont="1" applyBorder="1" applyAlignment="1">
      <alignment horizontal="center"/>
    </xf>
    <xf numFmtId="0" fontId="7" fillId="0" borderId="89" xfId="0" applyFont="1" applyBorder="1" applyAlignment="1">
      <alignment horizontal="center" vertical="center" wrapText="1"/>
    </xf>
    <xf numFmtId="0" fontId="7" fillId="4" borderId="89" xfId="0" applyFont="1" applyFill="1" applyBorder="1" applyAlignment="1">
      <alignment horizontal="center" vertical="center" wrapText="1"/>
    </xf>
    <xf numFmtId="0" fontId="7" fillId="4" borderId="90" xfId="0" applyFont="1" applyFill="1" applyBorder="1" applyAlignment="1">
      <alignment horizontal="center" vertical="center" wrapText="1"/>
    </xf>
    <xf numFmtId="49" fontId="2" fillId="0" borderId="91" xfId="0" applyNumberFormat="1" applyFont="1" applyBorder="1" applyAlignment="1">
      <alignment horizontal="center"/>
    </xf>
    <xf numFmtId="0" fontId="7" fillId="0" borderId="92" xfId="0" applyFont="1" applyBorder="1" applyAlignment="1">
      <alignment horizontal="center" vertical="center" wrapText="1"/>
    </xf>
    <xf numFmtId="49" fontId="2" fillId="4" borderId="91" xfId="0" applyNumberFormat="1" applyFont="1" applyFill="1" applyBorder="1" applyAlignment="1">
      <alignment horizontal="center"/>
    </xf>
    <xf numFmtId="49" fontId="2" fillId="3" borderId="97" xfId="0" applyNumberFormat="1" applyFont="1" applyFill="1" applyBorder="1" applyAlignment="1">
      <alignment horizontal="center"/>
    </xf>
    <xf numFmtId="49" fontId="7" fillId="3" borderId="82" xfId="0" applyNumberFormat="1" applyFont="1" applyFill="1" applyBorder="1" applyAlignment="1">
      <alignment horizontal="center" vertical="center" wrapText="1"/>
    </xf>
    <xf numFmtId="49" fontId="7" fillId="3" borderId="94" xfId="0" applyNumberFormat="1" applyFont="1" applyFill="1" applyBorder="1" applyAlignment="1">
      <alignment horizontal="center" vertical="center" wrapText="1"/>
    </xf>
    <xf numFmtId="49" fontId="7" fillId="3" borderId="89" xfId="0" applyNumberFormat="1" applyFont="1" applyFill="1" applyBorder="1" applyAlignment="1">
      <alignment horizontal="center" vertical="center" wrapText="1"/>
    </xf>
    <xf numFmtId="49" fontId="2" fillId="3" borderId="99" xfId="0" applyNumberFormat="1" applyFont="1" applyFill="1" applyBorder="1" applyAlignment="1">
      <alignment horizontal="center"/>
    </xf>
    <xf numFmtId="0" fontId="7" fillId="6" borderId="92" xfId="0" applyFont="1" applyFill="1" applyBorder="1" applyAlignment="1">
      <alignment horizontal="center" vertical="center" wrapText="1"/>
    </xf>
    <xf numFmtId="49" fontId="2" fillId="3" borderId="100" xfId="0" applyNumberFormat="1" applyFont="1" applyFill="1" applyBorder="1" applyAlignment="1">
      <alignment horizontal="center"/>
    </xf>
    <xf numFmtId="49" fontId="8" fillId="3" borderId="82" xfId="0" applyNumberFormat="1" applyFont="1" applyFill="1" applyBorder="1" applyAlignment="1">
      <alignment horizontal="center" vertical="center" wrapText="1"/>
    </xf>
    <xf numFmtId="0" fontId="8" fillId="3" borderId="82" xfId="0" applyFont="1" applyFill="1" applyBorder="1" applyAlignment="1">
      <alignment horizontal="center" vertical="center" wrapText="1"/>
    </xf>
    <xf numFmtId="0" fontId="7" fillId="6" borderId="82" xfId="0" applyFont="1" applyFill="1" applyBorder="1" applyAlignment="1">
      <alignment horizontal="center" vertical="center" wrapText="1"/>
    </xf>
    <xf numFmtId="49" fontId="7" fillId="6" borderId="82" xfId="0" applyNumberFormat="1" applyFont="1" applyFill="1" applyBorder="1" applyAlignment="1">
      <alignment horizontal="center" vertical="center" wrapText="1"/>
    </xf>
    <xf numFmtId="0" fontId="7" fillId="6" borderId="94" xfId="0" applyFont="1" applyFill="1" applyBorder="1" applyAlignment="1">
      <alignment horizontal="center" vertical="center" wrapText="1"/>
    </xf>
    <xf numFmtId="49" fontId="2" fillId="4" borderId="88" xfId="0" applyNumberFormat="1" applyFont="1" applyFill="1" applyBorder="1" applyAlignment="1">
      <alignment horizontal="center" vertical="center"/>
    </xf>
    <xf numFmtId="49" fontId="7" fillId="4" borderId="89" xfId="0" applyNumberFormat="1" applyFont="1" applyFill="1" applyBorder="1" applyAlignment="1">
      <alignment horizontal="center" vertical="center" wrapText="1"/>
    </xf>
    <xf numFmtId="0" fontId="0" fillId="0" borderId="89" xfId="0" applyBorder="1"/>
    <xf numFmtId="49" fontId="2" fillId="0" borderId="99" xfId="0" applyNumberFormat="1" applyFont="1" applyBorder="1" applyAlignment="1">
      <alignment horizontal="center" vertical="center"/>
    </xf>
    <xf numFmtId="49" fontId="2" fillId="0" borderId="91" xfId="0" applyNumberFormat="1" applyFont="1" applyBorder="1" applyAlignment="1">
      <alignment horizontal="center" vertical="center"/>
    </xf>
    <xf numFmtId="49" fontId="2" fillId="4" borderId="93" xfId="0" applyNumberFormat="1" applyFont="1" applyFill="1" applyBorder="1" applyAlignment="1">
      <alignment horizontal="center"/>
    </xf>
    <xf numFmtId="49" fontId="7" fillId="0" borderId="82" xfId="0" applyNumberFormat="1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/>
    </xf>
    <xf numFmtId="49" fontId="2" fillId="3" borderId="101" xfId="0" applyNumberFormat="1" applyFont="1" applyFill="1" applyBorder="1" applyAlignment="1">
      <alignment horizontal="center" vertical="center"/>
    </xf>
    <xf numFmtId="0" fontId="7" fillId="3" borderId="102" xfId="0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0" fontId="7" fillId="3" borderId="104" xfId="0" applyFont="1" applyFill="1" applyBorder="1" applyAlignment="1">
      <alignment horizontal="center" vertical="center" wrapText="1"/>
    </xf>
    <xf numFmtId="49" fontId="2" fillId="3" borderId="99" xfId="0" applyNumberFormat="1" applyFont="1" applyFill="1" applyBorder="1" applyAlignment="1">
      <alignment horizontal="center" vertical="center"/>
    </xf>
    <xf numFmtId="49" fontId="2" fillId="3" borderId="91" xfId="0" applyNumberFormat="1" applyFont="1" applyFill="1" applyBorder="1" applyAlignment="1">
      <alignment horizontal="center" vertical="center"/>
    </xf>
    <xf numFmtId="0" fontId="7" fillId="5" borderId="92" xfId="0" applyFont="1" applyFill="1" applyBorder="1" applyAlignment="1">
      <alignment horizontal="center" vertical="center" wrapText="1"/>
    </xf>
    <xf numFmtId="49" fontId="2" fillId="3" borderId="100" xfId="0" applyNumberFormat="1" applyFont="1" applyFill="1" applyBorder="1" applyAlignment="1">
      <alignment horizontal="center" vertical="center"/>
    </xf>
    <xf numFmtId="49" fontId="2" fillId="3" borderId="93" xfId="0" applyNumberFormat="1" applyFont="1" applyFill="1" applyBorder="1" applyAlignment="1">
      <alignment horizontal="center" vertical="center"/>
    </xf>
    <xf numFmtId="0" fontId="7" fillId="3" borderId="105" xfId="0" applyFont="1" applyFill="1" applyBorder="1" applyAlignment="1">
      <alignment horizontal="center" vertical="center" wrapText="1"/>
    </xf>
    <xf numFmtId="0" fontId="7" fillId="3" borderId="106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4" fillId="2" borderId="107" xfId="0" applyFont="1" applyFill="1" applyBorder="1" applyAlignment="1">
      <alignment horizontal="center"/>
    </xf>
    <xf numFmtId="0" fontId="23" fillId="10" borderId="108" xfId="1" applyFont="1" applyFill="1" applyBorder="1" applyAlignment="1">
      <alignment horizontal="center" vertical="center" wrapText="1"/>
    </xf>
    <xf numFmtId="49" fontId="23" fillId="10" borderId="110" xfId="1" applyNumberFormat="1" applyFont="1" applyFill="1" applyBorder="1" applyAlignment="1">
      <alignment horizontal="center" vertical="center"/>
    </xf>
    <xf numFmtId="49" fontId="23" fillId="10" borderId="112" xfId="1" applyNumberFormat="1" applyFont="1" applyFill="1" applyBorder="1" applyAlignment="1">
      <alignment horizontal="center" vertical="center"/>
    </xf>
    <xf numFmtId="49" fontId="23" fillId="10" borderId="113" xfId="1" applyNumberFormat="1" applyFont="1" applyFill="1" applyBorder="1" applyAlignment="1">
      <alignment horizontal="center" vertical="center"/>
    </xf>
    <xf numFmtId="49" fontId="23" fillId="10" borderId="114" xfId="1" applyNumberFormat="1" applyFont="1" applyFill="1" applyBorder="1" applyAlignment="1">
      <alignment horizontal="center" vertical="center"/>
    </xf>
    <xf numFmtId="49" fontId="23" fillId="10" borderId="116" xfId="1" applyNumberFormat="1" applyFont="1" applyFill="1" applyBorder="1" applyAlignment="1">
      <alignment horizontal="center" vertical="center"/>
    </xf>
    <xf numFmtId="49" fontId="28" fillId="9" borderId="45" xfId="0" applyNumberFormat="1" applyFont="1" applyFill="1" applyBorder="1" applyAlignment="1">
      <alignment horizontal="center" vertical="center" wrapText="1"/>
    </xf>
    <xf numFmtId="49" fontId="28" fillId="9" borderId="40" xfId="0" applyNumberFormat="1" applyFont="1" applyFill="1" applyBorder="1" applyAlignment="1">
      <alignment horizontal="center" vertical="center" wrapText="1"/>
    </xf>
    <xf numFmtId="49" fontId="17" fillId="0" borderId="48" xfId="0" applyNumberFormat="1" applyFont="1" applyBorder="1" applyAlignment="1">
      <alignment horizontal="center" vertical="center" wrapText="1"/>
    </xf>
    <xf numFmtId="0" fontId="11" fillId="18" borderId="26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3" borderId="84" xfId="0" applyFont="1" applyFill="1" applyBorder="1" applyAlignment="1">
      <alignment horizontal="center" vertical="center" wrapText="1"/>
    </xf>
    <xf numFmtId="49" fontId="11" fillId="3" borderId="84" xfId="0" applyNumberFormat="1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80" xfId="0" applyFont="1" applyFill="1" applyBorder="1" applyAlignment="1">
      <alignment horizontal="center" vertical="center" wrapText="1"/>
    </xf>
    <xf numFmtId="49" fontId="11" fillId="5" borderId="48" xfId="0" applyNumberFormat="1" applyFont="1" applyFill="1" applyBorder="1" applyAlignment="1">
      <alignment horizontal="center" vertical="center" wrapText="1"/>
    </xf>
    <xf numFmtId="49" fontId="11" fillId="4" borderId="34" xfId="0" applyNumberFormat="1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49" fontId="11" fillId="9" borderId="11" xfId="0" applyNumberFormat="1" applyFont="1" applyFill="1" applyBorder="1" applyAlignment="1">
      <alignment horizontal="center" vertical="center" wrapText="1"/>
    </xf>
    <xf numFmtId="49" fontId="7" fillId="3" borderId="84" xfId="0" applyNumberFormat="1" applyFont="1" applyFill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/>
    </xf>
    <xf numFmtId="49" fontId="23" fillId="20" borderId="71" xfId="1" applyNumberFormat="1" applyFont="1" applyFill="1" applyBorder="1" applyAlignment="1">
      <alignment horizontal="center" vertical="center"/>
    </xf>
    <xf numFmtId="49" fontId="23" fillId="20" borderId="73" xfId="1" applyNumberFormat="1" applyFont="1" applyFill="1" applyBorder="1" applyAlignment="1">
      <alignment horizontal="center" vertical="center"/>
    </xf>
    <xf numFmtId="0" fontId="16" fillId="13" borderId="48" xfId="0" applyFont="1" applyFill="1" applyBorder="1"/>
    <xf numFmtId="49" fontId="12" fillId="0" borderId="48" xfId="0" applyNumberFormat="1" applyFont="1" applyBorder="1" applyAlignment="1">
      <alignment horizontal="center" vertical="center"/>
    </xf>
    <xf numFmtId="49" fontId="21" fillId="4" borderId="58" xfId="1" applyNumberFormat="1" applyFont="1" applyFill="1" applyBorder="1" applyAlignment="1">
      <alignment horizontal="center" vertical="center"/>
    </xf>
    <xf numFmtId="49" fontId="21" fillId="4" borderId="59" xfId="1" applyNumberFormat="1" applyFont="1" applyFill="1" applyBorder="1" applyAlignment="1">
      <alignment horizontal="center" vertical="center"/>
    </xf>
    <xf numFmtId="49" fontId="11" fillId="3" borderId="3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4" fillId="5" borderId="48" xfId="0" applyFont="1" applyFill="1" applyBorder="1"/>
    <xf numFmtId="0" fontId="30" fillId="3" borderId="49" xfId="0" applyFont="1" applyFill="1" applyBorder="1" applyAlignment="1">
      <alignment horizontal="center" vertical="center" wrapText="1"/>
    </xf>
    <xf numFmtId="0" fontId="30" fillId="3" borderId="48" xfId="0" applyFont="1" applyFill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0" fillId="0" borderId="92" xfId="0" applyFont="1" applyBorder="1" applyAlignment="1">
      <alignment horizontal="center" vertical="center" wrapText="1"/>
    </xf>
    <xf numFmtId="0" fontId="30" fillId="6" borderId="48" xfId="0" applyFont="1" applyFill="1" applyBorder="1" applyAlignment="1">
      <alignment horizontal="center" vertical="center" wrapText="1"/>
    </xf>
    <xf numFmtId="0" fontId="30" fillId="6" borderId="92" xfId="0" applyFont="1" applyFill="1" applyBorder="1" applyAlignment="1">
      <alignment horizontal="center" vertical="center" wrapText="1"/>
    </xf>
    <xf numFmtId="0" fontId="31" fillId="6" borderId="48" xfId="0" applyFont="1" applyFill="1" applyBorder="1" applyAlignment="1">
      <alignment horizontal="center" vertical="center" wrapText="1"/>
    </xf>
    <xf numFmtId="0" fontId="31" fillId="0" borderId="92" xfId="0" applyFont="1" applyBorder="1" applyAlignment="1">
      <alignment horizontal="center" vertical="center" wrapText="1"/>
    </xf>
    <xf numFmtId="49" fontId="11" fillId="5" borderId="11" xfId="0" applyNumberFormat="1" applyFont="1" applyFill="1" applyBorder="1" applyAlignment="1">
      <alignment horizontal="center" vertical="center" wrapText="1"/>
    </xf>
    <xf numFmtId="49" fontId="21" fillId="11" borderId="59" xfId="1" applyNumberFormat="1" applyFont="1" applyFill="1" applyBorder="1" applyAlignment="1">
      <alignment horizontal="center" vertical="center"/>
    </xf>
    <xf numFmtId="0" fontId="30" fillId="7" borderId="48" xfId="0" applyFont="1" applyFill="1" applyBorder="1" applyAlignment="1">
      <alignment horizontal="center" vertical="center" wrapText="1"/>
    </xf>
    <xf numFmtId="49" fontId="20" fillId="0" borderId="48" xfId="0" applyNumberFormat="1" applyFont="1" applyBorder="1" applyAlignment="1">
      <alignment horizontal="center" vertical="center" wrapText="1"/>
    </xf>
    <xf numFmtId="49" fontId="30" fillId="4" borderId="48" xfId="0" applyNumberFormat="1" applyFont="1" applyFill="1" applyBorder="1" applyAlignment="1">
      <alignment horizontal="center" vertical="center" wrapText="1"/>
    </xf>
    <xf numFmtId="0" fontId="20" fillId="6" borderId="48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49" fontId="30" fillId="5" borderId="46" xfId="0" applyNumberFormat="1" applyFont="1" applyFill="1" applyBorder="1" applyAlignment="1">
      <alignment horizontal="center" vertical="center" wrapText="1"/>
    </xf>
    <xf numFmtId="49" fontId="30" fillId="0" borderId="44" xfId="0" applyNumberFormat="1" applyFont="1" applyBorder="1" applyAlignment="1">
      <alignment horizontal="center" vertical="center" wrapText="1"/>
    </xf>
    <xf numFmtId="49" fontId="11" fillId="5" borderId="22" xfId="0" applyNumberFormat="1" applyFont="1" applyFill="1" applyBorder="1" applyAlignment="1">
      <alignment horizontal="center" vertical="center" wrapText="1"/>
    </xf>
    <xf numFmtId="49" fontId="12" fillId="3" borderId="48" xfId="0" applyNumberFormat="1" applyFont="1" applyFill="1" applyBorder="1" applyAlignment="1">
      <alignment horizontal="center" vertical="center"/>
    </xf>
    <xf numFmtId="49" fontId="12" fillId="4" borderId="48" xfId="0" applyNumberFormat="1" applyFont="1" applyFill="1" applyBorder="1" applyAlignment="1">
      <alignment horizontal="center" vertical="center"/>
    </xf>
    <xf numFmtId="49" fontId="12" fillId="4" borderId="48" xfId="0" applyNumberFormat="1" applyFont="1" applyFill="1" applyBorder="1" applyAlignment="1">
      <alignment horizontal="center"/>
    </xf>
    <xf numFmtId="49" fontId="11" fillId="0" borderId="84" xfId="0" applyNumberFormat="1" applyFont="1" applyBorder="1" applyAlignment="1">
      <alignment horizontal="center" vertical="center" wrapText="1"/>
    </xf>
    <xf numFmtId="49" fontId="11" fillId="2" borderId="84" xfId="0" applyNumberFormat="1" applyFont="1" applyFill="1" applyBorder="1" applyAlignment="1">
      <alignment horizontal="center" vertical="center" wrapText="1"/>
    </xf>
    <xf numFmtId="0" fontId="11" fillId="4" borderId="84" xfId="0" applyFont="1" applyFill="1" applyBorder="1" applyAlignment="1">
      <alignment horizontal="center" vertical="center" wrapText="1"/>
    </xf>
    <xf numFmtId="49" fontId="11" fillId="3" borderId="24" xfId="0" applyNumberFormat="1" applyFont="1" applyFill="1" applyBorder="1" applyAlignment="1">
      <alignment horizontal="center" vertical="center" wrapText="1"/>
    </xf>
    <xf numFmtId="49" fontId="11" fillId="6" borderId="24" xfId="0" applyNumberFormat="1" applyFont="1" applyFill="1" applyBorder="1" applyAlignment="1">
      <alignment horizontal="center" vertical="center" wrapText="1"/>
    </xf>
    <xf numFmtId="49" fontId="12" fillId="3" borderId="48" xfId="0" applyNumberFormat="1" applyFont="1" applyFill="1" applyBorder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49" fontId="12" fillId="0" borderId="48" xfId="0" applyNumberFormat="1" applyFont="1" applyBorder="1" applyAlignment="1">
      <alignment horizontal="center"/>
    </xf>
    <xf numFmtId="49" fontId="26" fillId="25" borderId="24" xfId="1" applyNumberFormat="1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49" fontId="11" fillId="3" borderId="80" xfId="0" applyNumberFormat="1" applyFont="1" applyFill="1" applyBorder="1" applyAlignment="1">
      <alignment horizontal="center" vertical="center" wrapText="1"/>
    </xf>
    <xf numFmtId="49" fontId="11" fillId="3" borderId="117" xfId="0" applyNumberFormat="1" applyFont="1" applyFill="1" applyBorder="1" applyAlignment="1">
      <alignment horizontal="center" vertical="center" wrapText="1"/>
    </xf>
    <xf numFmtId="0" fontId="11" fillId="4" borderId="118" xfId="0" applyFont="1" applyFill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4" borderId="80" xfId="0" applyFont="1" applyFill="1" applyBorder="1" applyAlignment="1">
      <alignment horizontal="center" vertical="center" wrapText="1"/>
    </xf>
    <xf numFmtId="0" fontId="11" fillId="5" borderId="8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/>
    </xf>
    <xf numFmtId="49" fontId="11" fillId="3" borderId="23" xfId="0" applyNumberFormat="1" applyFont="1" applyFill="1" applyBorder="1" applyAlignment="1">
      <alignment horizontal="center" vertical="center" wrapText="1"/>
    </xf>
    <xf numFmtId="49" fontId="30" fillId="5" borderId="48" xfId="0" applyNumberFormat="1" applyFont="1" applyFill="1" applyBorder="1" applyAlignment="1">
      <alignment horizontal="center" vertical="center" wrapText="1"/>
    </xf>
    <xf numFmtId="49" fontId="30" fillId="7" borderId="48" xfId="0" applyNumberFormat="1" applyFont="1" applyFill="1" applyBorder="1" applyAlignment="1">
      <alignment horizontal="center" vertical="center" wrapText="1"/>
    </xf>
    <xf numFmtId="49" fontId="30" fillId="6" borderId="48" xfId="0" applyNumberFormat="1" applyFont="1" applyFill="1" applyBorder="1" applyAlignment="1">
      <alignment horizontal="center" vertical="center" wrapText="1"/>
    </xf>
    <xf numFmtId="49" fontId="11" fillId="9" borderId="48" xfId="0" applyNumberFormat="1" applyFont="1" applyFill="1" applyBorder="1" applyAlignment="1">
      <alignment horizontal="center" vertical="center" wrapText="1"/>
    </xf>
    <xf numFmtId="49" fontId="17" fillId="9" borderId="48" xfId="0" applyNumberFormat="1" applyFont="1" applyFill="1" applyBorder="1" applyAlignment="1">
      <alignment horizontal="center"/>
    </xf>
    <xf numFmtId="49" fontId="17" fillId="3" borderId="48" xfId="0" applyNumberFormat="1" applyFont="1" applyFill="1" applyBorder="1" applyAlignment="1">
      <alignment horizontal="center"/>
    </xf>
    <xf numFmtId="0" fontId="17" fillId="0" borderId="24" xfId="0" applyFont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49" fontId="11" fillId="5" borderId="18" xfId="0" applyNumberFormat="1" applyFont="1" applyFill="1" applyBorder="1" applyAlignment="1">
      <alignment horizontal="center" vertical="center" wrapText="1"/>
    </xf>
    <xf numFmtId="0" fontId="32" fillId="4" borderId="48" xfId="0" applyFont="1" applyFill="1" applyBorder="1" applyAlignment="1">
      <alignment horizontal="center" vertical="center" wrapText="1"/>
    </xf>
    <xf numFmtId="0" fontId="30" fillId="5" borderId="48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49" fontId="11" fillId="0" borderId="49" xfId="0" applyNumberFormat="1" applyFont="1" applyBorder="1" applyAlignment="1">
      <alignment horizontal="center" vertical="center" wrapText="1"/>
    </xf>
    <xf numFmtId="0" fontId="11" fillId="6" borderId="49" xfId="0" applyFont="1" applyFill="1" applyBorder="1" applyAlignment="1">
      <alignment horizontal="center" vertical="center" wrapText="1"/>
    </xf>
    <xf numFmtId="49" fontId="21" fillId="0" borderId="58" xfId="1" applyNumberFormat="1" applyFont="1" applyBorder="1" applyAlignment="1">
      <alignment horizontal="center" vertical="center" wrapText="1"/>
    </xf>
    <xf numFmtId="49" fontId="30" fillId="0" borderId="48" xfId="0" applyNumberFormat="1" applyFont="1" applyBorder="1" applyAlignment="1">
      <alignment horizontal="center" vertical="center" wrapText="1"/>
    </xf>
    <xf numFmtId="49" fontId="21" fillId="0" borderId="58" xfId="1" applyNumberFormat="1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11" fillId="6" borderId="84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4" fillId="16" borderId="48" xfId="0" applyFont="1" applyFill="1" applyBorder="1" applyAlignment="1">
      <alignment horizontal="center" vertical="center" wrapText="1"/>
    </xf>
    <xf numFmtId="0" fontId="5" fillId="17" borderId="48" xfId="0" applyFont="1" applyFill="1" applyBorder="1"/>
    <xf numFmtId="0" fontId="4" fillId="0" borderId="48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/>
    </xf>
    <xf numFmtId="0" fontId="5" fillId="0" borderId="48" xfId="0" applyFont="1" applyBorder="1"/>
    <xf numFmtId="0" fontId="4" fillId="14" borderId="48" xfId="0" applyFont="1" applyFill="1" applyBorder="1" applyAlignment="1">
      <alignment horizontal="center" vertical="center" wrapText="1"/>
    </xf>
    <xf numFmtId="0" fontId="5" fillId="15" borderId="48" xfId="0" applyFont="1" applyFill="1" applyBorder="1"/>
    <xf numFmtId="0" fontId="10" fillId="0" borderId="2" xfId="0" applyFont="1" applyBorder="1" applyAlignment="1">
      <alignment horizontal="left" vertical="center"/>
    </xf>
    <xf numFmtId="0" fontId="5" fillId="0" borderId="2" xfId="0" applyFont="1" applyBorder="1"/>
    <xf numFmtId="49" fontId="4" fillId="2" borderId="98" xfId="0" applyNumberFormat="1" applyFont="1" applyFill="1" applyBorder="1" applyAlignment="1">
      <alignment horizontal="center" vertical="center" textRotation="90" wrapText="1"/>
    </xf>
    <xf numFmtId="0" fontId="5" fillId="0" borderId="39" xfId="0" applyFont="1" applyBorder="1"/>
    <xf numFmtId="49" fontId="4" fillId="2" borderId="95" xfId="0" applyNumberFormat="1" applyFont="1" applyFill="1" applyBorder="1" applyAlignment="1">
      <alignment horizontal="center" vertical="center" textRotation="90" wrapText="1"/>
    </xf>
    <xf numFmtId="0" fontId="5" fillId="0" borderId="96" xfId="0" applyFont="1" applyBorder="1"/>
    <xf numFmtId="49" fontId="4" fillId="2" borderId="85" xfId="0" applyNumberFormat="1" applyFont="1" applyFill="1" applyBorder="1" applyAlignment="1">
      <alignment horizontal="center" vertical="center" textRotation="90" wrapText="1"/>
    </xf>
    <xf numFmtId="0" fontId="5" fillId="0" borderId="86" xfId="0" applyFont="1" applyBorder="1"/>
    <xf numFmtId="0" fontId="5" fillId="0" borderId="87" xfId="0" applyFont="1" applyBorder="1"/>
    <xf numFmtId="49" fontId="15" fillId="2" borderId="48" xfId="0" applyNumberFormat="1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left" vertical="center"/>
    </xf>
    <xf numFmtId="0" fontId="5" fillId="0" borderId="1" xfId="0" applyFont="1" applyBorder="1"/>
    <xf numFmtId="0" fontId="15" fillId="0" borderId="80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15" fillId="22" borderId="80" xfId="0" applyFont="1" applyFill="1" applyBorder="1" applyAlignment="1">
      <alignment horizontal="center" vertical="center" wrapText="1"/>
    </xf>
    <xf numFmtId="0" fontId="15" fillId="22" borderId="83" xfId="0" applyFont="1" applyFill="1" applyBorder="1" applyAlignment="1">
      <alignment horizontal="center" vertical="center" wrapText="1"/>
    </xf>
    <xf numFmtId="0" fontId="15" fillId="22" borderId="84" xfId="0" applyFont="1" applyFill="1" applyBorder="1" applyAlignment="1">
      <alignment horizontal="center" vertical="center" wrapText="1"/>
    </xf>
    <xf numFmtId="0" fontId="15" fillId="23" borderId="80" xfId="0" applyFont="1" applyFill="1" applyBorder="1" applyAlignment="1">
      <alignment horizontal="center" vertical="center" wrapText="1"/>
    </xf>
    <xf numFmtId="0" fontId="15" fillId="23" borderId="83" xfId="0" applyFont="1" applyFill="1" applyBorder="1" applyAlignment="1">
      <alignment horizontal="center" vertical="center" wrapText="1"/>
    </xf>
    <xf numFmtId="0" fontId="15" fillId="23" borderId="84" xfId="0" applyFont="1" applyFill="1" applyBorder="1" applyAlignment="1">
      <alignment horizontal="center" vertical="center" wrapText="1"/>
    </xf>
    <xf numFmtId="0" fontId="15" fillId="24" borderId="80" xfId="0" applyFont="1" applyFill="1" applyBorder="1" applyAlignment="1">
      <alignment horizontal="center" vertical="center" wrapText="1"/>
    </xf>
    <xf numFmtId="0" fontId="15" fillId="24" borderId="83" xfId="0" applyFont="1" applyFill="1" applyBorder="1" applyAlignment="1">
      <alignment horizontal="center" vertical="center" wrapText="1"/>
    </xf>
    <xf numFmtId="0" fontId="15" fillId="24" borderId="84" xfId="0" applyFont="1" applyFill="1" applyBorder="1" applyAlignment="1">
      <alignment horizontal="center" vertical="center" wrapText="1"/>
    </xf>
    <xf numFmtId="49" fontId="15" fillId="2" borderId="39" xfId="0" applyNumberFormat="1" applyFont="1" applyFill="1" applyBorder="1" applyAlignment="1">
      <alignment horizontal="center" vertical="center" textRotation="90" wrapText="1"/>
    </xf>
    <xf numFmtId="0" fontId="5" fillId="0" borderId="32" xfId="0" applyFont="1" applyBorder="1"/>
    <xf numFmtId="0" fontId="15" fillId="21" borderId="48" xfId="0" applyFont="1" applyFill="1" applyBorder="1" applyAlignment="1">
      <alignment horizontal="center" vertical="center" wrapText="1"/>
    </xf>
    <xf numFmtId="0" fontId="5" fillId="13" borderId="48" xfId="0" applyFont="1" applyFill="1" applyBorder="1"/>
    <xf numFmtId="0" fontId="15" fillId="0" borderId="48" xfId="0" applyFont="1" applyBorder="1" applyAlignment="1">
      <alignment vertical="center" wrapText="1"/>
    </xf>
    <xf numFmtId="0" fontId="15" fillId="2" borderId="48" xfId="0" applyFont="1" applyFill="1" applyBorder="1" applyAlignment="1">
      <alignment horizontal="center"/>
    </xf>
    <xf numFmtId="49" fontId="21" fillId="4" borderId="64" xfId="1" applyNumberFormat="1" applyFont="1" applyFill="1" applyBorder="1" applyAlignment="1">
      <alignment horizontal="center" vertical="center" textRotation="90" wrapText="1"/>
    </xf>
    <xf numFmtId="0" fontId="22" fillId="0" borderId="64" xfId="1" applyFont="1" applyBorder="1" applyAlignment="1">
      <alignment vertical="center"/>
    </xf>
    <xf numFmtId="0" fontId="22" fillId="0" borderId="57" xfId="1" applyFont="1" applyBorder="1" applyAlignment="1">
      <alignment vertical="center"/>
    </xf>
    <xf numFmtId="49" fontId="21" fillId="10" borderId="63" xfId="1" applyNumberFormat="1" applyFont="1" applyFill="1" applyBorder="1" applyAlignment="1">
      <alignment horizontal="center" vertical="center" textRotation="90" wrapText="1"/>
    </xf>
    <xf numFmtId="0" fontId="21" fillId="4" borderId="50" xfId="1" applyFont="1" applyFill="1" applyBorder="1" applyAlignment="1">
      <alignment horizontal="center" vertical="center"/>
    </xf>
    <xf numFmtId="0" fontId="22" fillId="0" borderId="51" xfId="1" applyFont="1" applyBorder="1" applyAlignment="1">
      <alignment vertical="center"/>
    </xf>
    <xf numFmtId="0" fontId="21" fillId="4" borderId="53" xfId="1" applyFont="1" applyFill="1" applyBorder="1" applyAlignment="1">
      <alignment horizontal="center" vertical="center" wrapText="1"/>
    </xf>
    <xf numFmtId="0" fontId="22" fillId="0" borderId="54" xfId="1" applyFont="1" applyBorder="1" applyAlignment="1">
      <alignment vertical="center"/>
    </xf>
    <xf numFmtId="49" fontId="21" fillId="10" borderId="47" xfId="1" applyNumberFormat="1" applyFont="1" applyFill="1" applyBorder="1" applyAlignment="1">
      <alignment horizontal="center" vertical="center" textRotation="90" wrapText="1"/>
    </xf>
    <xf numFmtId="0" fontId="22" fillId="0" borderId="47" xfId="1" applyFont="1" applyBorder="1" applyAlignment="1">
      <alignment vertical="center"/>
    </xf>
    <xf numFmtId="49" fontId="21" fillId="4" borderId="63" xfId="1" applyNumberFormat="1" applyFont="1" applyFill="1" applyBorder="1" applyAlignment="1">
      <alignment horizontal="center" vertical="center" textRotation="90" wrapText="1"/>
    </xf>
    <xf numFmtId="49" fontId="21" fillId="10" borderId="109" xfId="1" applyNumberFormat="1" applyFont="1" applyFill="1" applyBorder="1" applyAlignment="1">
      <alignment horizontal="center" vertical="center" textRotation="90" wrapText="1"/>
    </xf>
    <xf numFmtId="0" fontId="22" fillId="0" borderId="111" xfId="1" applyFont="1" applyBorder="1" applyAlignment="1">
      <alignment vertical="center"/>
    </xf>
    <xf numFmtId="0" fontId="22" fillId="0" borderId="115" xfId="1" applyFont="1" applyBorder="1" applyAlignment="1">
      <alignment vertical="center"/>
    </xf>
  </cellXfs>
  <cellStyles count="2">
    <cellStyle name="Normal" xfId="0" builtinId="0"/>
    <cellStyle name="Normal 2" xfId="1" xr:uid="{4F8EE559-7E60-48D2-8634-667C7438D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34</xdr:row>
      <xdr:rowOff>103340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C61DBF-CEA3-8E1E-EEAB-E1318A6EB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07400" cy="550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48"/>
  <sheetViews>
    <sheetView tabSelected="1" zoomScale="55" workbookViewId="0">
      <pane xSplit="7" ySplit="5" topLeftCell="H32" activePane="bottomRight" state="frozen"/>
      <selection pane="topRight" activeCell="H1" sqref="H1"/>
      <selection pane="bottomLeft" activeCell="A7" sqref="A7"/>
      <selection pane="bottomRight" activeCell="K20" sqref="K20"/>
    </sheetView>
  </sheetViews>
  <sheetFormatPr defaultColWidth="12.6328125" defaultRowHeight="15" customHeight="1"/>
  <cols>
    <col min="1" max="1" width="7.36328125" customWidth="1"/>
    <col min="2" max="2" width="15.453125" customWidth="1"/>
    <col min="3" max="3" width="40.81640625" customWidth="1"/>
    <col min="4" max="4" width="35" customWidth="1"/>
    <col min="5" max="5" width="16.6328125" customWidth="1"/>
    <col min="6" max="6" width="35.453125" customWidth="1"/>
    <col min="7" max="7" width="52.36328125" customWidth="1"/>
    <col min="8" max="8" width="24.453125" customWidth="1"/>
    <col min="9" max="20" width="8.6328125" customWidth="1"/>
    <col min="30" max="30" width="24.1796875" customWidth="1"/>
  </cols>
  <sheetData>
    <row r="1" spans="1:20" ht="29.25" customHeight="1">
      <c r="A1" s="361" t="s">
        <v>0</v>
      </c>
      <c r="B1" s="361"/>
      <c r="C1" s="361"/>
      <c r="D1" s="361"/>
      <c r="E1" s="361"/>
      <c r="F1" s="361"/>
      <c r="G1" s="361"/>
      <c r="H1" s="36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.75" customHeight="1">
      <c r="A2" s="361" t="s">
        <v>1</v>
      </c>
      <c r="B2" s="361"/>
      <c r="C2" s="361"/>
      <c r="D2" s="361"/>
      <c r="E2" s="361"/>
      <c r="F2" s="361"/>
      <c r="G2" s="361"/>
      <c r="H2" s="36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1.75" customHeight="1">
      <c r="A3" s="361" t="s">
        <v>2</v>
      </c>
      <c r="B3" s="361"/>
      <c r="C3" s="361"/>
      <c r="D3" s="361"/>
      <c r="E3" s="361"/>
      <c r="F3" s="361"/>
      <c r="G3" s="361"/>
      <c r="H3" s="36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8" customHeight="1">
      <c r="A4" s="361" t="s">
        <v>133</v>
      </c>
      <c r="B4" s="361"/>
      <c r="C4" s="361"/>
      <c r="D4" s="361"/>
      <c r="E4" s="361"/>
      <c r="F4" s="361"/>
      <c r="G4" s="361"/>
      <c r="H4" s="36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3.25" customHeight="1">
      <c r="A5" s="362" t="s">
        <v>3</v>
      </c>
      <c r="B5" s="363"/>
      <c r="C5" s="364" t="s">
        <v>4</v>
      </c>
      <c r="D5" s="365"/>
      <c r="E5" s="209"/>
      <c r="F5" s="359" t="s">
        <v>66</v>
      </c>
      <c r="G5" s="360"/>
      <c r="H5" s="2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6" thickBot="1">
      <c r="A6" s="102" t="s">
        <v>8</v>
      </c>
      <c r="B6" s="103" t="s">
        <v>9</v>
      </c>
      <c r="C6" s="102" t="s">
        <v>10</v>
      </c>
      <c r="D6" s="248" t="s">
        <v>11</v>
      </c>
      <c r="E6" s="261" t="s">
        <v>12</v>
      </c>
      <c r="F6" s="102" t="s">
        <v>10</v>
      </c>
      <c r="G6" s="248" t="s">
        <v>11</v>
      </c>
      <c r="H6" s="104" t="s">
        <v>12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.5">
      <c r="A7" s="368" t="s">
        <v>13</v>
      </c>
      <c r="B7" s="249" t="s">
        <v>14</v>
      </c>
      <c r="C7" s="250"/>
      <c r="D7" s="258"/>
      <c r="E7" s="260"/>
      <c r="F7" s="259"/>
      <c r="G7" s="251"/>
      <c r="H7" s="25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37.5" customHeight="1">
      <c r="A8" s="369"/>
      <c r="B8" s="253" t="s">
        <v>15</v>
      </c>
      <c r="C8" s="277" t="s">
        <v>42</v>
      </c>
      <c r="D8" s="204" t="s">
        <v>35</v>
      </c>
      <c r="E8" s="292" t="s">
        <v>116</v>
      </c>
      <c r="F8" s="168" t="s">
        <v>48</v>
      </c>
      <c r="G8" s="168" t="s">
        <v>37</v>
      </c>
      <c r="H8" s="296" t="s">
        <v>136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7" customHeight="1">
      <c r="A9" s="369"/>
      <c r="B9" s="254" t="s">
        <v>16</v>
      </c>
      <c r="C9" s="277" t="s">
        <v>42</v>
      </c>
      <c r="D9" s="204" t="s">
        <v>35</v>
      </c>
      <c r="E9" s="292" t="s">
        <v>116</v>
      </c>
      <c r="F9" s="168" t="s">
        <v>48</v>
      </c>
      <c r="G9" s="168" t="s">
        <v>37</v>
      </c>
      <c r="H9" s="296" t="s">
        <v>136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0" customHeight="1">
      <c r="A10" s="369"/>
      <c r="B10" s="254" t="s">
        <v>17</v>
      </c>
      <c r="C10" s="277" t="s">
        <v>42</v>
      </c>
      <c r="D10" s="204" t="s">
        <v>35</v>
      </c>
      <c r="E10" s="292" t="s">
        <v>116</v>
      </c>
      <c r="F10" s="170" t="s">
        <v>48</v>
      </c>
      <c r="G10" s="168" t="s">
        <v>37</v>
      </c>
      <c r="H10" s="296" t="s">
        <v>136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3" customHeight="1">
      <c r="A11" s="369"/>
      <c r="B11" s="254" t="s">
        <v>18</v>
      </c>
      <c r="C11" s="170"/>
      <c r="D11" s="168"/>
      <c r="E11" s="293"/>
      <c r="F11" s="183" t="s">
        <v>129</v>
      </c>
      <c r="G11" s="168" t="s">
        <v>37</v>
      </c>
      <c r="H11" s="345" t="s">
        <v>115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3.75" customHeight="1">
      <c r="A12" s="369"/>
      <c r="B12" s="254" t="s">
        <v>19</v>
      </c>
      <c r="C12" s="170" t="s">
        <v>44</v>
      </c>
      <c r="D12" s="168" t="s">
        <v>37</v>
      </c>
      <c r="E12" s="293" t="s">
        <v>85</v>
      </c>
      <c r="F12" s="183" t="s">
        <v>130</v>
      </c>
      <c r="G12" s="175" t="s">
        <v>30</v>
      </c>
      <c r="H12" s="345" t="s">
        <v>115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5.25" customHeight="1">
      <c r="A13" s="369"/>
      <c r="B13" s="254" t="s">
        <v>20</v>
      </c>
      <c r="C13" s="170" t="s">
        <v>44</v>
      </c>
      <c r="D13" s="168" t="s">
        <v>37</v>
      </c>
      <c r="E13" s="293" t="s">
        <v>85</v>
      </c>
      <c r="F13" s="281"/>
      <c r="G13" s="281"/>
      <c r="H13" s="25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42.75" customHeight="1">
      <c r="A14" s="369"/>
      <c r="B14" s="254" t="s">
        <v>21</v>
      </c>
      <c r="C14" s="170"/>
      <c r="D14" s="168"/>
      <c r="E14" s="176"/>
      <c r="F14" s="170"/>
      <c r="G14" s="168"/>
      <c r="H14" s="25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42.75" customHeight="1">
      <c r="A15" s="369"/>
      <c r="B15" s="256" t="s">
        <v>22</v>
      </c>
      <c r="C15" s="170"/>
      <c r="D15" s="168"/>
      <c r="E15" s="168"/>
      <c r="F15" s="170"/>
      <c r="G15" s="168"/>
      <c r="H15" s="21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42.75" customHeight="1" thickBot="1">
      <c r="A16" s="369"/>
      <c r="B16" s="257" t="s">
        <v>23</v>
      </c>
      <c r="C16" s="228"/>
      <c r="D16" s="218"/>
      <c r="E16" s="218"/>
      <c r="F16" s="228"/>
      <c r="G16" s="218"/>
      <c r="H16" s="21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2.5" customHeight="1">
      <c r="A17" s="368" t="s">
        <v>27</v>
      </c>
      <c r="B17" s="239" t="s">
        <v>14</v>
      </c>
      <c r="C17" s="240"/>
      <c r="D17" s="222"/>
      <c r="E17" s="222"/>
      <c r="F17" s="241"/>
      <c r="G17" s="241"/>
      <c r="H17" s="22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54" customHeight="1">
      <c r="A18" s="369"/>
      <c r="B18" s="242" t="s">
        <v>15</v>
      </c>
      <c r="C18" s="177" t="s">
        <v>71</v>
      </c>
      <c r="D18" s="177" t="s">
        <v>72</v>
      </c>
      <c r="E18" s="294" t="s">
        <v>115</v>
      </c>
      <c r="F18" s="178"/>
      <c r="G18" s="177"/>
      <c r="H18" s="22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54" customHeight="1">
      <c r="A19" s="369"/>
      <c r="B19" s="243" t="s">
        <v>16</v>
      </c>
      <c r="C19" s="177" t="s">
        <v>71</v>
      </c>
      <c r="D19" s="177" t="s">
        <v>72</v>
      </c>
      <c r="E19" s="294" t="s">
        <v>115</v>
      </c>
      <c r="F19" s="106" t="s">
        <v>47</v>
      </c>
      <c r="G19" s="107" t="s">
        <v>88</v>
      </c>
      <c r="H19" s="295" t="s">
        <v>140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" customHeight="1">
      <c r="A20" s="369"/>
      <c r="B20" s="243" t="s">
        <v>17</v>
      </c>
      <c r="C20" s="177" t="s">
        <v>71</v>
      </c>
      <c r="D20" s="107" t="s">
        <v>72</v>
      </c>
      <c r="E20" s="294" t="s">
        <v>115</v>
      </c>
      <c r="F20" s="106" t="s">
        <v>47</v>
      </c>
      <c r="G20" s="107" t="s">
        <v>88</v>
      </c>
      <c r="H20" s="295" t="s">
        <v>140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53.25" customHeight="1">
      <c r="A21" s="369"/>
      <c r="B21" s="243" t="s">
        <v>18</v>
      </c>
      <c r="C21" s="178"/>
      <c r="D21" s="177"/>
      <c r="E21" s="177"/>
      <c r="F21" s="106" t="s">
        <v>47</v>
      </c>
      <c r="G21" s="107" t="s">
        <v>88</v>
      </c>
      <c r="H21" s="295" t="s">
        <v>140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53.25" customHeight="1">
      <c r="A22" s="369"/>
      <c r="B22" s="226" t="s">
        <v>19</v>
      </c>
      <c r="C22" s="178" t="s">
        <v>44</v>
      </c>
      <c r="D22" s="177" t="s">
        <v>37</v>
      </c>
      <c r="E22" s="323" t="s">
        <v>118</v>
      </c>
      <c r="F22" s="173"/>
      <c r="G22" s="174"/>
      <c r="H22" s="22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8.25" customHeight="1">
      <c r="A23" s="369"/>
      <c r="B23" s="226" t="s">
        <v>20</v>
      </c>
      <c r="C23" s="178" t="s">
        <v>44</v>
      </c>
      <c r="D23" s="177" t="s">
        <v>37</v>
      </c>
      <c r="E23" s="323" t="s">
        <v>118</v>
      </c>
      <c r="F23" s="173"/>
      <c r="G23" s="174"/>
      <c r="H23" s="22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53.25" customHeight="1">
      <c r="A24" s="369"/>
      <c r="B24" s="226" t="s">
        <v>21</v>
      </c>
      <c r="C24" s="178"/>
      <c r="D24" s="177"/>
      <c r="E24" s="177"/>
      <c r="F24" s="179"/>
      <c r="G24" s="180"/>
      <c r="H24" s="22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54" customHeight="1" thickBot="1">
      <c r="A25" s="369"/>
      <c r="B25" s="244" t="s">
        <v>22</v>
      </c>
      <c r="C25" s="245"/>
      <c r="D25" s="246"/>
      <c r="E25" s="246"/>
      <c r="F25" s="245"/>
      <c r="G25" s="246"/>
      <c r="H25" s="24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7.25" customHeight="1">
      <c r="A26" s="368" t="s">
        <v>28</v>
      </c>
      <c r="B26" s="211" t="s">
        <v>29</v>
      </c>
      <c r="C26" s="230"/>
      <c r="D26" s="212"/>
      <c r="E26" s="212"/>
      <c r="F26" s="230"/>
      <c r="G26" s="212"/>
      <c r="H26" s="21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41.25" customHeight="1">
      <c r="A27" s="369"/>
      <c r="B27" s="231" t="s">
        <v>15</v>
      </c>
      <c r="C27" s="181" t="s">
        <v>86</v>
      </c>
      <c r="D27" s="168"/>
      <c r="E27" s="296" t="s">
        <v>85</v>
      </c>
      <c r="F27" s="182"/>
      <c r="G27" s="168"/>
      <c r="H27" s="23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9" customHeight="1">
      <c r="A28" s="369"/>
      <c r="B28" s="214" t="s">
        <v>16</v>
      </c>
      <c r="C28" s="181" t="s">
        <v>86</v>
      </c>
      <c r="D28" s="168"/>
      <c r="E28" s="296" t="s">
        <v>85</v>
      </c>
      <c r="F28" s="182"/>
      <c r="G28" s="168"/>
      <c r="H28" s="23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5.25" customHeight="1">
      <c r="A29" s="369"/>
      <c r="B29" s="214" t="s">
        <v>17</v>
      </c>
      <c r="C29" s="168"/>
      <c r="D29" s="168"/>
      <c r="E29" s="168"/>
      <c r="F29" s="182" t="s">
        <v>50</v>
      </c>
      <c r="G29" s="168" t="s">
        <v>62</v>
      </c>
      <c r="H29" s="297" t="s">
        <v>85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36.75" customHeight="1">
      <c r="A30" s="369"/>
      <c r="B30" s="233" t="s">
        <v>18</v>
      </c>
      <c r="C30" s="168"/>
      <c r="D30" s="168"/>
      <c r="E30" s="168"/>
      <c r="F30" s="182" t="s">
        <v>50</v>
      </c>
      <c r="G30" s="168" t="s">
        <v>62</v>
      </c>
      <c r="H30" s="297" t="s">
        <v>85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37.5" customHeight="1">
      <c r="A31" s="369"/>
      <c r="B31" s="214" t="s">
        <v>19</v>
      </c>
      <c r="C31" s="170" t="s">
        <v>64</v>
      </c>
      <c r="D31" s="168" t="s">
        <v>65</v>
      </c>
      <c r="E31" s="298" t="s">
        <v>36</v>
      </c>
      <c r="F31" s="182"/>
      <c r="G31" s="168"/>
      <c r="H31" s="29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51" customHeight="1">
      <c r="A32" s="369"/>
      <c r="B32" s="231" t="s">
        <v>20</v>
      </c>
      <c r="C32" s="170" t="s">
        <v>64</v>
      </c>
      <c r="D32" s="168" t="s">
        <v>65</v>
      </c>
      <c r="E32" s="298" t="s">
        <v>36</v>
      </c>
      <c r="F32" s="182"/>
      <c r="G32" s="168"/>
      <c r="H32" s="29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53.25" customHeight="1">
      <c r="A33" s="369"/>
      <c r="B33" s="214" t="s">
        <v>21</v>
      </c>
      <c r="C33" s="170" t="s">
        <v>64</v>
      </c>
      <c r="D33" s="168" t="s">
        <v>65</v>
      </c>
      <c r="E33" s="298" t="s">
        <v>36</v>
      </c>
      <c r="F33" s="183"/>
      <c r="G33" s="175"/>
      <c r="H33" s="23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57" customHeight="1" thickBot="1">
      <c r="A34" s="369"/>
      <c r="B34" s="217" t="s">
        <v>22</v>
      </c>
      <c r="C34" s="234"/>
      <c r="D34" s="235"/>
      <c r="E34" s="236"/>
      <c r="F34" s="237"/>
      <c r="G34" s="236"/>
      <c r="H34" s="23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27" customHeight="1">
      <c r="A35" s="370" t="s">
        <v>31</v>
      </c>
      <c r="B35" s="220" t="s">
        <v>32</v>
      </c>
      <c r="C35" s="221"/>
      <c r="D35" s="221"/>
      <c r="E35" s="222"/>
      <c r="F35" s="221"/>
      <c r="G35" s="221"/>
      <c r="H35" s="22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45.75" customHeight="1">
      <c r="A36" s="371"/>
      <c r="B36" s="224" t="s">
        <v>15</v>
      </c>
      <c r="C36" s="107" t="s">
        <v>43</v>
      </c>
      <c r="D36" s="107" t="s">
        <v>35</v>
      </c>
      <c r="E36" s="294" t="s">
        <v>85</v>
      </c>
      <c r="F36" s="107" t="s">
        <v>73</v>
      </c>
      <c r="G36" s="107" t="s">
        <v>74</v>
      </c>
      <c r="H36" s="294" t="s">
        <v>115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33.75" customHeight="1">
      <c r="A37" s="371"/>
      <c r="B37" s="224" t="s">
        <v>16</v>
      </c>
      <c r="C37" s="107" t="s">
        <v>43</v>
      </c>
      <c r="D37" s="106" t="s">
        <v>35</v>
      </c>
      <c r="E37" s="294" t="s">
        <v>85</v>
      </c>
      <c r="F37" s="107" t="s">
        <v>73</v>
      </c>
      <c r="G37" s="107" t="s">
        <v>74</v>
      </c>
      <c r="H37" s="294" t="s">
        <v>115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35.25" customHeight="1">
      <c r="A38" s="371"/>
      <c r="B38" s="224" t="s">
        <v>17</v>
      </c>
      <c r="C38" s="107" t="s">
        <v>43</v>
      </c>
      <c r="D38" s="106" t="s">
        <v>35</v>
      </c>
      <c r="E38" s="294" t="s">
        <v>85</v>
      </c>
      <c r="F38" s="107"/>
      <c r="G38" s="184"/>
      <c r="H38" s="22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40.5" customHeight="1">
      <c r="A39" s="371"/>
      <c r="B39" s="224" t="s">
        <v>18</v>
      </c>
      <c r="C39" s="106"/>
      <c r="D39" s="106"/>
      <c r="E39" s="177"/>
      <c r="F39" s="107"/>
      <c r="G39" s="184"/>
      <c r="H39" s="22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36.75" customHeight="1">
      <c r="A40" s="371"/>
      <c r="B40" s="226" t="s">
        <v>19</v>
      </c>
      <c r="C40" s="107" t="s">
        <v>69</v>
      </c>
      <c r="D40" s="184" t="s">
        <v>70</v>
      </c>
      <c r="E40" s="294" t="s">
        <v>117</v>
      </c>
      <c r="F40" s="107" t="s">
        <v>67</v>
      </c>
      <c r="G40" s="184" t="s">
        <v>68</v>
      </c>
      <c r="H40" s="299" t="s">
        <v>36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36.75" customHeight="1">
      <c r="A41" s="371"/>
      <c r="B41" s="226" t="s">
        <v>20</v>
      </c>
      <c r="C41" s="107" t="s">
        <v>69</v>
      </c>
      <c r="D41" s="106" t="s">
        <v>70</v>
      </c>
      <c r="E41" s="294" t="s">
        <v>117</v>
      </c>
      <c r="F41" s="107" t="s">
        <v>67</v>
      </c>
      <c r="G41" s="106" t="s">
        <v>68</v>
      </c>
      <c r="H41" s="299" t="s">
        <v>36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51" customHeight="1">
      <c r="A42" s="371"/>
      <c r="B42" s="226" t="s">
        <v>21</v>
      </c>
      <c r="C42" s="106"/>
      <c r="D42" s="106"/>
      <c r="E42" s="177"/>
      <c r="F42" s="106"/>
      <c r="G42" s="106"/>
      <c r="H42" s="22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51.75" customHeight="1">
      <c r="A43" s="371"/>
      <c r="B43" s="226" t="s">
        <v>22</v>
      </c>
      <c r="C43" s="106"/>
      <c r="D43" s="106"/>
      <c r="E43" s="177"/>
      <c r="F43" s="106"/>
      <c r="G43" s="106"/>
      <c r="H43" s="22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6" thickBot="1">
      <c r="A44" s="23"/>
      <c r="B44" s="227" t="s">
        <v>32</v>
      </c>
      <c r="C44" s="228"/>
      <c r="D44" s="228"/>
      <c r="E44" s="228"/>
      <c r="F44" s="228"/>
      <c r="G44" s="228"/>
      <c r="H44" s="22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5">
      <c r="A45" s="372" t="s">
        <v>33</v>
      </c>
      <c r="B45" s="211" t="s">
        <v>15</v>
      </c>
      <c r="C45" s="212"/>
      <c r="D45" s="212"/>
      <c r="E45" s="212"/>
      <c r="F45" s="212"/>
      <c r="G45" s="212"/>
      <c r="H45" s="21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42.75" customHeight="1">
      <c r="A46" s="373"/>
      <c r="B46" s="214" t="s">
        <v>16</v>
      </c>
      <c r="C46" s="168"/>
      <c r="D46" s="168"/>
      <c r="E46" s="168"/>
      <c r="F46" s="170"/>
      <c r="G46" s="170"/>
      <c r="H46" s="21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24" customHeight="1">
      <c r="A47" s="373"/>
      <c r="B47" s="214" t="s">
        <v>17</v>
      </c>
      <c r="C47" s="171"/>
      <c r="D47" s="171"/>
      <c r="E47" s="171"/>
      <c r="F47" s="171"/>
      <c r="G47" s="171"/>
      <c r="H47" s="216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21.75" customHeight="1">
      <c r="A48" s="373"/>
      <c r="B48" s="214" t="s">
        <v>18</v>
      </c>
      <c r="C48" s="171"/>
      <c r="D48" s="171"/>
      <c r="E48" s="171"/>
      <c r="F48" s="172"/>
      <c r="G48" s="172"/>
      <c r="H48" s="21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33" customHeight="1">
      <c r="A49" s="373"/>
      <c r="B49" s="214" t="s">
        <v>19</v>
      </c>
      <c r="C49" s="168"/>
      <c r="D49" s="168"/>
      <c r="E49" s="168"/>
      <c r="F49" s="168"/>
      <c r="G49" s="168"/>
      <c r="H49" s="21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34.5" customHeight="1">
      <c r="A50" s="373"/>
      <c r="B50" s="214" t="s">
        <v>20</v>
      </c>
      <c r="C50" s="168"/>
      <c r="D50" s="168"/>
      <c r="E50" s="168"/>
      <c r="F50" s="168"/>
      <c r="G50" s="168"/>
      <c r="H50" s="21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33.75" customHeight="1">
      <c r="A51" s="373"/>
      <c r="B51" s="214" t="s">
        <v>21</v>
      </c>
      <c r="C51" s="168"/>
      <c r="D51" s="168"/>
      <c r="E51" s="168"/>
      <c r="F51" s="168"/>
      <c r="G51" s="168"/>
      <c r="H51" s="21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33.75" customHeight="1" thickBot="1">
      <c r="A52" s="374"/>
      <c r="B52" s="217" t="s">
        <v>22</v>
      </c>
      <c r="C52" s="218"/>
      <c r="D52" s="218"/>
      <c r="E52" s="218"/>
      <c r="F52" s="218"/>
      <c r="G52" s="218"/>
      <c r="H52" s="219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" customHeight="1">
      <c r="A53" s="1"/>
      <c r="B53" s="366"/>
      <c r="C53" s="367"/>
      <c r="D53" s="367"/>
      <c r="E53" s="367"/>
      <c r="F53" s="169"/>
      <c r="G53" s="169"/>
      <c r="H53" s="16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" customHeight="1">
      <c r="A54" s="1"/>
      <c r="B54" s="5"/>
      <c r="C54" s="6"/>
      <c r="D54" s="6"/>
      <c r="E54" s="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2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2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2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2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2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2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2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2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2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2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2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2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2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2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2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2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2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2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2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2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2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2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2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2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2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2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2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2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2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2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2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2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</sheetData>
  <mergeCells count="13">
    <mergeCell ref="B53:E53"/>
    <mergeCell ref="A7:A16"/>
    <mergeCell ref="A17:A25"/>
    <mergeCell ref="A26:A34"/>
    <mergeCell ref="A35:A43"/>
    <mergeCell ref="A45:A52"/>
    <mergeCell ref="F5:G5"/>
    <mergeCell ref="A2:H2"/>
    <mergeCell ref="A1:H1"/>
    <mergeCell ref="A3:H3"/>
    <mergeCell ref="A4:H4"/>
    <mergeCell ref="A5:B5"/>
    <mergeCell ref="C5:D5"/>
  </mergeCells>
  <conditionalFormatting sqref="B21">
    <cfRule type="colorScale" priority="9">
      <colorScale>
        <cfvo type="min"/>
        <cfvo type="max"/>
        <color rgb="FFFF7128"/>
        <color rgb="FFFFEF9C"/>
      </colorScale>
    </cfRule>
  </conditionalFormatting>
  <conditionalFormatting sqref="I11:T11 B11">
    <cfRule type="colorScale" priority="8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scale="3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57"/>
  <sheetViews>
    <sheetView topLeftCell="D1" zoomScale="54" zoomScaleNormal="41" workbookViewId="0">
      <pane ySplit="4" topLeftCell="A40" activePane="bottomLeft" state="frozen"/>
      <selection pane="bottomLeft" activeCell="M50" sqref="M50"/>
    </sheetView>
  </sheetViews>
  <sheetFormatPr defaultColWidth="12.6328125" defaultRowHeight="15" customHeight="1"/>
  <cols>
    <col min="1" max="1" width="7.36328125" style="28" customWidth="1"/>
    <col min="2" max="2" width="15.453125" style="28" customWidth="1"/>
    <col min="3" max="3" width="40.81640625" style="28" customWidth="1"/>
    <col min="4" max="4" width="35" style="28" customWidth="1"/>
    <col min="5" max="5" width="16.6328125" style="28" customWidth="1"/>
    <col min="6" max="6" width="48" style="28" customWidth="1"/>
    <col min="7" max="7" width="43.453125" style="28" customWidth="1"/>
    <col min="8" max="8" width="25" style="28" customWidth="1"/>
    <col min="9" max="9" width="56.453125" style="28" customWidth="1"/>
    <col min="10" max="10" width="43" style="28" customWidth="1"/>
    <col min="11" max="11" width="16.1796875" style="28" customWidth="1"/>
    <col min="12" max="12" width="51.81640625" style="28" customWidth="1"/>
    <col min="13" max="13" width="45.81640625" style="28" customWidth="1"/>
    <col min="14" max="14" width="16.1796875" style="28" customWidth="1"/>
    <col min="15" max="29" width="8.6328125" style="28" customWidth="1"/>
    <col min="30" max="16384" width="12.6328125" style="28"/>
  </cols>
  <sheetData>
    <row r="1" spans="1:29" ht="29.25" customHeight="1">
      <c r="A1" s="378" t="s">
        <v>125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80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39" customHeight="1">
      <c r="A2" s="378" t="s">
        <v>2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80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18" customHeight="1">
      <c r="A3" s="394"/>
      <c r="B3" s="363"/>
      <c r="C3" s="378" t="s">
        <v>124</v>
      </c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80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29" ht="23.25" customHeight="1">
      <c r="A4" s="395" t="s">
        <v>3</v>
      </c>
      <c r="B4" s="363"/>
      <c r="C4" s="392" t="s">
        <v>4</v>
      </c>
      <c r="D4" s="393"/>
      <c r="E4" s="285"/>
      <c r="F4" s="381" t="s">
        <v>5</v>
      </c>
      <c r="G4" s="382"/>
      <c r="H4" s="383"/>
      <c r="I4" s="384" t="s">
        <v>6</v>
      </c>
      <c r="J4" s="385"/>
      <c r="K4" s="386"/>
      <c r="L4" s="387" t="s">
        <v>7</v>
      </c>
      <c r="M4" s="388"/>
      <c r="N4" s="389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ht="15.5">
      <c r="A5" s="185" t="s">
        <v>8</v>
      </c>
      <c r="B5" s="186" t="s">
        <v>9</v>
      </c>
      <c r="C5" s="185" t="s">
        <v>10</v>
      </c>
      <c r="D5" s="188" t="s">
        <v>11</v>
      </c>
      <c r="E5" s="187" t="s">
        <v>12</v>
      </c>
      <c r="F5" s="185" t="s">
        <v>10</v>
      </c>
      <c r="G5" s="186" t="s">
        <v>11</v>
      </c>
      <c r="H5" s="189" t="s">
        <v>12</v>
      </c>
      <c r="I5" s="187" t="s">
        <v>10</v>
      </c>
      <c r="J5" s="200" t="s">
        <v>11</v>
      </c>
      <c r="K5" s="29" t="s">
        <v>12</v>
      </c>
      <c r="L5" s="187" t="s">
        <v>10</v>
      </c>
      <c r="M5" s="187" t="s">
        <v>11</v>
      </c>
      <c r="N5" s="29" t="s">
        <v>12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ht="15.5">
      <c r="A6" s="375" t="s">
        <v>13</v>
      </c>
      <c r="B6" s="310" t="s">
        <v>14</v>
      </c>
      <c r="C6" s="197"/>
      <c r="D6" s="197"/>
      <c r="E6" s="197"/>
      <c r="F6" s="201"/>
      <c r="G6" s="201"/>
      <c r="H6" s="201"/>
      <c r="I6" s="197"/>
      <c r="J6" s="197"/>
      <c r="K6" s="197"/>
      <c r="L6" s="197"/>
      <c r="M6" s="276"/>
      <c r="N6" s="19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ht="40" customHeight="1">
      <c r="A7" s="363"/>
      <c r="B7" s="310" t="s">
        <v>15</v>
      </c>
      <c r="C7" s="197" t="s">
        <v>49</v>
      </c>
      <c r="D7" s="175" t="s">
        <v>37</v>
      </c>
      <c r="E7" s="296" t="s">
        <v>136</v>
      </c>
      <c r="F7" s="357"/>
      <c r="G7" s="202"/>
      <c r="H7" s="202"/>
      <c r="I7" s="271" t="s">
        <v>57</v>
      </c>
      <c r="J7" s="272" t="s">
        <v>62</v>
      </c>
      <c r="K7" s="307" t="s">
        <v>85</v>
      </c>
      <c r="L7" s="358" t="s">
        <v>107</v>
      </c>
      <c r="M7" s="355" t="s">
        <v>39</v>
      </c>
      <c r="N7" s="296" t="s">
        <v>115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29" ht="37" customHeight="1">
      <c r="A8" s="363"/>
      <c r="B8" s="310" t="s">
        <v>16</v>
      </c>
      <c r="C8" s="197" t="s">
        <v>49</v>
      </c>
      <c r="D8" s="175" t="s">
        <v>37</v>
      </c>
      <c r="E8" s="296" t="s">
        <v>136</v>
      </c>
      <c r="F8" s="357" t="s">
        <v>52</v>
      </c>
      <c r="G8" s="202" t="s">
        <v>38</v>
      </c>
      <c r="H8" s="296" t="s">
        <v>118</v>
      </c>
      <c r="I8" s="271" t="s">
        <v>57</v>
      </c>
      <c r="J8" s="272" t="s">
        <v>62</v>
      </c>
      <c r="K8" s="307" t="s">
        <v>85</v>
      </c>
      <c r="L8" s="358" t="s">
        <v>107</v>
      </c>
      <c r="M8" s="355" t="s">
        <v>39</v>
      </c>
      <c r="N8" s="296" t="s">
        <v>115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44.25" customHeight="1">
      <c r="A9" s="363"/>
      <c r="B9" s="310" t="s">
        <v>17</v>
      </c>
      <c r="C9" s="197" t="s">
        <v>49</v>
      </c>
      <c r="D9" s="175" t="s">
        <v>37</v>
      </c>
      <c r="E9" s="296" t="s">
        <v>136</v>
      </c>
      <c r="F9" s="357" t="s">
        <v>52</v>
      </c>
      <c r="G9" s="202" t="s">
        <v>38</v>
      </c>
      <c r="H9" s="296" t="s">
        <v>118</v>
      </c>
      <c r="I9" s="202"/>
      <c r="J9" s="202"/>
      <c r="K9" s="203"/>
      <c r="L9" s="277" t="s">
        <v>61</v>
      </c>
      <c r="M9" s="355" t="s">
        <v>39</v>
      </c>
      <c r="N9" s="296" t="s">
        <v>85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ht="33" customHeight="1">
      <c r="A10" s="363"/>
      <c r="B10" s="310" t="s">
        <v>18</v>
      </c>
      <c r="C10" s="182"/>
      <c r="D10" s="175"/>
      <c r="E10" s="296"/>
      <c r="F10" s="357"/>
      <c r="G10" s="202"/>
      <c r="H10" s="202"/>
      <c r="I10" s="202" t="s">
        <v>109</v>
      </c>
      <c r="J10" s="202" t="s">
        <v>38</v>
      </c>
      <c r="K10" s="296" t="s">
        <v>118</v>
      </c>
      <c r="L10" s="277" t="s">
        <v>61</v>
      </c>
      <c r="M10" s="355" t="s">
        <v>39</v>
      </c>
      <c r="N10" s="296" t="s">
        <v>85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33" customHeight="1">
      <c r="A11" s="363"/>
      <c r="B11" s="310" t="s">
        <v>19</v>
      </c>
      <c r="C11" s="182" t="s">
        <v>41</v>
      </c>
      <c r="D11" s="175" t="s">
        <v>37</v>
      </c>
      <c r="E11" s="296" t="s">
        <v>85</v>
      </c>
      <c r="F11" s="357"/>
      <c r="G11" s="202"/>
      <c r="H11" s="202"/>
      <c r="I11" s="202" t="s">
        <v>109</v>
      </c>
      <c r="J11" s="202" t="s">
        <v>38</v>
      </c>
      <c r="K11" s="296" t="s">
        <v>118</v>
      </c>
      <c r="L11" s="277"/>
      <c r="M11" s="355"/>
      <c r="N11" s="305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ht="35.25" customHeight="1">
      <c r="A12" s="363"/>
      <c r="B12" s="310" t="s">
        <v>20</v>
      </c>
      <c r="C12" s="182" t="s">
        <v>41</v>
      </c>
      <c r="D12" s="175" t="s">
        <v>37</v>
      </c>
      <c r="E12" s="296" t="s">
        <v>85</v>
      </c>
      <c r="F12" s="203"/>
      <c r="G12" s="202"/>
      <c r="H12" s="202"/>
      <c r="I12" s="202"/>
      <c r="J12" s="202"/>
      <c r="K12" s="296"/>
      <c r="L12" s="346"/>
      <c r="M12" s="329"/>
      <c r="N12" s="345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42.75" customHeight="1">
      <c r="A13" s="363"/>
      <c r="B13" s="310" t="s">
        <v>21</v>
      </c>
      <c r="C13" s="309"/>
      <c r="D13" s="300"/>
      <c r="E13" s="296"/>
      <c r="F13" s="182"/>
      <c r="G13" s="197"/>
      <c r="H13" s="202"/>
      <c r="I13" s="197" t="s">
        <v>56</v>
      </c>
      <c r="J13" s="197" t="s">
        <v>35</v>
      </c>
      <c r="K13" s="293" t="s">
        <v>85</v>
      </c>
      <c r="L13" s="273" t="s">
        <v>79</v>
      </c>
      <c r="M13" s="276" t="s">
        <v>80</v>
      </c>
      <c r="N13" s="296" t="s">
        <v>116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ht="42.75" customHeight="1">
      <c r="A14" s="363"/>
      <c r="B14" s="310" t="s">
        <v>22</v>
      </c>
      <c r="C14" s="182"/>
      <c r="D14" s="197"/>
      <c r="E14" s="197"/>
      <c r="F14" s="197"/>
      <c r="G14" s="197"/>
      <c r="H14" s="197"/>
      <c r="I14" s="197" t="s">
        <v>56</v>
      </c>
      <c r="J14" s="197" t="s">
        <v>35</v>
      </c>
      <c r="K14" s="293" t="s">
        <v>85</v>
      </c>
      <c r="L14" s="273" t="s">
        <v>79</v>
      </c>
      <c r="M14" s="276" t="s">
        <v>80</v>
      </c>
      <c r="N14" s="296" t="s">
        <v>116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42.75" customHeight="1">
      <c r="A15" s="363"/>
      <c r="B15" s="310" t="s">
        <v>23</v>
      </c>
      <c r="C15" s="182"/>
      <c r="D15" s="197"/>
      <c r="E15" s="197"/>
      <c r="F15" s="197"/>
      <c r="G15" s="197"/>
      <c r="H15" s="197"/>
      <c r="I15" s="197"/>
      <c r="J15" s="182"/>
      <c r="K15" s="182"/>
      <c r="L15" s="182"/>
      <c r="M15" s="276"/>
      <c r="N15" s="182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29" ht="42.75" customHeight="1">
      <c r="A16" s="363"/>
      <c r="B16" s="310" t="s">
        <v>24</v>
      </c>
      <c r="C16" s="182"/>
      <c r="D16" s="197"/>
      <c r="E16" s="197"/>
      <c r="F16" s="197"/>
      <c r="G16" s="197"/>
      <c r="H16" s="197"/>
      <c r="I16" s="197"/>
      <c r="J16" s="182"/>
      <c r="K16" s="182"/>
      <c r="L16" s="182"/>
      <c r="M16" s="276"/>
      <c r="N16" s="182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39" customHeight="1">
      <c r="A17" s="363"/>
      <c r="B17" s="310" t="s">
        <v>25</v>
      </c>
      <c r="C17" s="182"/>
      <c r="D17" s="182"/>
      <c r="E17" s="197"/>
      <c r="F17" s="182"/>
      <c r="G17" s="197"/>
      <c r="H17" s="197"/>
      <c r="I17" s="182"/>
      <c r="J17" s="197"/>
      <c r="K17" s="197"/>
      <c r="L17" s="182"/>
      <c r="M17" s="324"/>
      <c r="N17" s="19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ht="39" customHeight="1" thickBot="1">
      <c r="A18" s="363"/>
      <c r="B18" s="310" t="s">
        <v>26</v>
      </c>
      <c r="C18" s="207"/>
      <c r="D18" s="208"/>
      <c r="E18" s="208"/>
      <c r="F18" s="207"/>
      <c r="G18" s="208"/>
      <c r="H18" s="208"/>
      <c r="I18" s="207"/>
      <c r="J18" s="208"/>
      <c r="K18" s="208"/>
      <c r="L18" s="208"/>
      <c r="M18" s="325"/>
      <c r="N18" s="20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22.5" customHeight="1">
      <c r="A19" s="390" t="s">
        <v>27</v>
      </c>
      <c r="B19" s="311" t="s">
        <v>14</v>
      </c>
      <c r="C19" s="42" t="s">
        <v>46</v>
      </c>
      <c r="D19" s="15" t="s">
        <v>40</v>
      </c>
      <c r="E19" s="353" t="s">
        <v>118</v>
      </c>
      <c r="F19" s="205"/>
      <c r="G19" s="206"/>
      <c r="H19" s="206"/>
      <c r="I19" s="206"/>
      <c r="J19" s="205"/>
      <c r="K19" s="205"/>
      <c r="L19" s="205"/>
      <c r="M19" s="326"/>
      <c r="N19" s="205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29" ht="54" customHeight="1">
      <c r="A20" s="369"/>
      <c r="B20" s="286" t="s">
        <v>15</v>
      </c>
      <c r="C20" s="42" t="s">
        <v>46</v>
      </c>
      <c r="D20" s="15" t="s">
        <v>40</v>
      </c>
      <c r="E20" s="294" t="s">
        <v>118</v>
      </c>
      <c r="F20" s="107" t="s">
        <v>53</v>
      </c>
      <c r="G20" s="107" t="s">
        <v>37</v>
      </c>
      <c r="H20" s="302" t="s">
        <v>85</v>
      </c>
      <c r="I20" s="195"/>
      <c r="J20" s="196"/>
      <c r="K20" s="196"/>
      <c r="L20" s="106"/>
      <c r="M20" s="327"/>
      <c r="N20" s="184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54" customHeight="1">
      <c r="A21" s="369"/>
      <c r="B21" s="286" t="s">
        <v>16</v>
      </c>
      <c r="C21" s="107"/>
      <c r="D21" s="107"/>
      <c r="E21" s="107"/>
      <c r="F21" s="107" t="s">
        <v>53</v>
      </c>
      <c r="G21" s="107" t="s">
        <v>37</v>
      </c>
      <c r="H21" s="302" t="s">
        <v>85</v>
      </c>
      <c r="I21" s="195"/>
      <c r="J21" s="196"/>
      <c r="K21" s="196"/>
      <c r="L21" s="270"/>
      <c r="M21" s="327"/>
      <c r="N21" s="184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ht="47.5" customHeight="1">
      <c r="A22" s="369"/>
      <c r="B22" s="286" t="s">
        <v>17</v>
      </c>
      <c r="C22" s="107"/>
      <c r="D22" s="107"/>
      <c r="E22" s="107"/>
      <c r="F22" s="107"/>
      <c r="G22" s="107"/>
      <c r="H22" s="303"/>
      <c r="I22" s="107" t="s">
        <v>76</v>
      </c>
      <c r="J22" s="106" t="s">
        <v>75</v>
      </c>
      <c r="K22" s="304" t="s">
        <v>85</v>
      </c>
      <c r="L22" s="195" t="s">
        <v>89</v>
      </c>
      <c r="M22" s="328" t="s">
        <v>84</v>
      </c>
      <c r="N22" s="304" t="s">
        <v>122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53.25" customHeight="1">
      <c r="A23" s="369"/>
      <c r="B23" s="286" t="s">
        <v>18</v>
      </c>
      <c r="C23" s="106"/>
      <c r="D23" s="107"/>
      <c r="E23" s="107"/>
      <c r="F23" s="107"/>
      <c r="G23" s="107"/>
      <c r="H23" s="303"/>
      <c r="I23" s="107" t="s">
        <v>76</v>
      </c>
      <c r="J23" s="106" t="s">
        <v>75</v>
      </c>
      <c r="K23" s="304" t="s">
        <v>85</v>
      </c>
      <c r="L23" s="195" t="s">
        <v>89</v>
      </c>
      <c r="M23" s="328" t="s">
        <v>84</v>
      </c>
      <c r="N23" s="304" t="s">
        <v>122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78.75" customHeight="1">
      <c r="A24" s="369"/>
      <c r="B24" s="312" t="s">
        <v>19</v>
      </c>
      <c r="C24" s="322" t="s">
        <v>131</v>
      </c>
      <c r="D24" s="107" t="s">
        <v>123</v>
      </c>
      <c r="E24" s="294" t="s">
        <v>127</v>
      </c>
      <c r="F24" s="107" t="s">
        <v>77</v>
      </c>
      <c r="G24" s="107" t="s">
        <v>78</v>
      </c>
      <c r="H24" s="294" t="s">
        <v>117</v>
      </c>
      <c r="I24" s="107" t="s">
        <v>113</v>
      </c>
      <c r="J24" s="106" t="s">
        <v>83</v>
      </c>
      <c r="K24" s="351" t="s">
        <v>115</v>
      </c>
      <c r="L24" s="195"/>
      <c r="M24" s="328"/>
      <c r="N24" s="304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1:29" ht="58" customHeight="1">
      <c r="A25" s="369"/>
      <c r="B25" s="312" t="s">
        <v>20</v>
      </c>
      <c r="C25" s="322" t="s">
        <v>131</v>
      </c>
      <c r="D25" s="107" t="s">
        <v>123</v>
      </c>
      <c r="E25" s="294" t="s">
        <v>127</v>
      </c>
      <c r="F25" s="107" t="s">
        <v>77</v>
      </c>
      <c r="G25" s="107" t="s">
        <v>78</v>
      </c>
      <c r="H25" s="294" t="s">
        <v>117</v>
      </c>
      <c r="I25" s="107" t="s">
        <v>113</v>
      </c>
      <c r="J25" s="106" t="s">
        <v>83</v>
      </c>
      <c r="K25" s="351" t="s">
        <v>115</v>
      </c>
      <c r="L25" s="195"/>
      <c r="M25" s="328"/>
      <c r="N25" s="304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75.75" customHeight="1">
      <c r="A26" s="369"/>
      <c r="B26" s="312" t="s">
        <v>21</v>
      </c>
      <c r="C26" s="105" t="s">
        <v>87</v>
      </c>
      <c r="D26" s="198"/>
      <c r="E26" s="107"/>
      <c r="F26" s="107" t="s">
        <v>77</v>
      </c>
      <c r="G26" s="107" t="s">
        <v>78</v>
      </c>
      <c r="H26" s="294" t="s">
        <v>117</v>
      </c>
      <c r="I26" s="195" t="s">
        <v>81</v>
      </c>
      <c r="J26" s="196" t="s">
        <v>82</v>
      </c>
      <c r="K26" s="304" t="s">
        <v>85</v>
      </c>
      <c r="L26" s="341" t="s">
        <v>111</v>
      </c>
      <c r="M26" s="43" t="s">
        <v>39</v>
      </c>
      <c r="N26" s="323" t="s">
        <v>128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ht="54" customHeight="1">
      <c r="A27" s="369"/>
      <c r="B27" s="312" t="s">
        <v>22</v>
      </c>
      <c r="C27" s="313" t="s">
        <v>87</v>
      </c>
      <c r="D27" s="198"/>
      <c r="E27" s="107"/>
      <c r="F27" s="107"/>
      <c r="G27" s="195"/>
      <c r="H27" s="196"/>
      <c r="I27" s="195" t="s">
        <v>81</v>
      </c>
      <c r="J27" s="196" t="s">
        <v>82</v>
      </c>
      <c r="K27" s="304" t="s">
        <v>85</v>
      </c>
      <c r="L27" s="341" t="s">
        <v>111</v>
      </c>
      <c r="M27" s="43" t="s">
        <v>39</v>
      </c>
      <c r="N27" s="344" t="s">
        <v>128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ht="54" customHeight="1">
      <c r="A28" s="369"/>
      <c r="B28" s="286" t="s">
        <v>23</v>
      </c>
      <c r="C28" s="314"/>
      <c r="D28" s="198"/>
      <c r="E28" s="107"/>
      <c r="F28" s="106"/>
      <c r="G28" s="195"/>
      <c r="H28" s="195"/>
      <c r="I28" s="184"/>
      <c r="J28" s="196"/>
      <c r="K28" s="199"/>
      <c r="L28" s="327"/>
      <c r="M28" s="327"/>
      <c r="N28" s="323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ht="54" customHeight="1">
      <c r="A29" s="369"/>
      <c r="B29" s="286" t="s">
        <v>24</v>
      </c>
      <c r="C29" s="315"/>
      <c r="D29" s="194"/>
      <c r="E29" s="194"/>
      <c r="F29" s="184"/>
      <c r="G29" s="194"/>
      <c r="H29" s="194"/>
      <c r="I29" s="198"/>
      <c r="J29" s="105"/>
      <c r="K29" s="105"/>
      <c r="L29" s="106"/>
      <c r="M29" s="328"/>
      <c r="N29" s="105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ht="17.25" customHeight="1">
      <c r="A30" s="375" t="s">
        <v>28</v>
      </c>
      <c r="B30" s="318" t="s">
        <v>29</v>
      </c>
      <c r="C30" s="193"/>
      <c r="D30" s="67"/>
      <c r="E30" s="24"/>
      <c r="F30" s="190"/>
      <c r="G30" s="191"/>
      <c r="H30" s="192"/>
      <c r="I30" s="77"/>
      <c r="J30" s="191"/>
      <c r="K30" s="37"/>
      <c r="L30" s="193"/>
      <c r="M30" s="191"/>
      <c r="N30" s="34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29" ht="41.25" customHeight="1">
      <c r="A31" s="363"/>
      <c r="B31" s="318" t="s">
        <v>15</v>
      </c>
      <c r="C31" s="13"/>
      <c r="D31" s="13"/>
      <c r="E31" s="48"/>
      <c r="F31" s="10"/>
      <c r="G31" s="19"/>
      <c r="H31" s="91"/>
      <c r="I31" s="77"/>
      <c r="J31" s="197"/>
      <c r="K31" s="37"/>
      <c r="L31" s="274" t="s">
        <v>106</v>
      </c>
      <c r="M31" s="276" t="s">
        <v>40</v>
      </c>
      <c r="N31" s="296" t="s">
        <v>115</v>
      </c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spans="1:29" ht="39" customHeight="1">
      <c r="A32" s="363"/>
      <c r="B32" s="318" t="s">
        <v>16</v>
      </c>
      <c r="C32" s="13"/>
      <c r="D32" s="13"/>
      <c r="E32" s="48"/>
      <c r="F32" s="10"/>
      <c r="G32" s="19"/>
      <c r="H32" s="91"/>
      <c r="I32" s="77"/>
      <c r="J32" s="197"/>
      <c r="K32" s="37"/>
      <c r="L32" s="274" t="s">
        <v>106</v>
      </c>
      <c r="M32" s="276" t="s">
        <v>40</v>
      </c>
      <c r="N32" s="296" t="s">
        <v>115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35" customHeight="1">
      <c r="A33" s="363"/>
      <c r="B33" s="318" t="s">
        <v>17</v>
      </c>
      <c r="C33" s="13"/>
      <c r="D33" s="13"/>
      <c r="E33" s="49"/>
      <c r="F33" s="21" t="s">
        <v>51</v>
      </c>
      <c r="G33" s="356" t="s">
        <v>62</v>
      </c>
      <c r="H33" s="306" t="s">
        <v>85</v>
      </c>
      <c r="I33" s="203" t="s">
        <v>108</v>
      </c>
      <c r="J33" s="204" t="s">
        <v>30</v>
      </c>
      <c r="K33" s="307" t="s">
        <v>132</v>
      </c>
      <c r="L33" s="21"/>
      <c r="M33" s="204"/>
      <c r="N33" s="345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spans="1:29" ht="36.5" customHeight="1">
      <c r="A34" s="363"/>
      <c r="B34" s="318" t="s">
        <v>18</v>
      </c>
      <c r="C34" s="13"/>
      <c r="D34" s="13"/>
      <c r="E34" s="49"/>
      <c r="F34" s="21" t="s">
        <v>51</v>
      </c>
      <c r="G34" s="356" t="s">
        <v>62</v>
      </c>
      <c r="H34" s="306" t="s">
        <v>85</v>
      </c>
      <c r="I34" s="203" t="s">
        <v>108</v>
      </c>
      <c r="J34" s="204" t="s">
        <v>30</v>
      </c>
      <c r="K34" s="307" t="s">
        <v>132</v>
      </c>
      <c r="L34" s="21"/>
      <c r="M34" s="204"/>
      <c r="N34" s="345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ht="37.5" customHeight="1">
      <c r="A35" s="363"/>
      <c r="B35" s="318" t="s">
        <v>19</v>
      </c>
      <c r="C35" s="13"/>
      <c r="D35" s="13"/>
      <c r="E35" s="92"/>
      <c r="F35" s="21"/>
      <c r="G35" s="204"/>
      <c r="H35" s="204"/>
      <c r="I35" s="21" t="s">
        <v>110</v>
      </c>
      <c r="J35" s="204" t="s">
        <v>30</v>
      </c>
      <c r="K35" s="345" t="s">
        <v>118</v>
      </c>
      <c r="L35" s="21"/>
      <c r="M35" s="204"/>
      <c r="N35" s="345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ht="51" customHeight="1">
      <c r="A36" s="363"/>
      <c r="B36" s="318" t="s">
        <v>20</v>
      </c>
      <c r="C36" s="317"/>
      <c r="D36" s="20"/>
      <c r="E36" s="91"/>
      <c r="F36" s="21"/>
      <c r="G36" s="204"/>
      <c r="H36" s="204"/>
      <c r="I36" s="21" t="s">
        <v>110</v>
      </c>
      <c r="J36" s="204" t="s">
        <v>30</v>
      </c>
      <c r="K36" s="345" t="s">
        <v>118</v>
      </c>
      <c r="L36" s="21"/>
      <c r="M36" s="204"/>
      <c r="N36" s="345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29" ht="53.25" customHeight="1">
      <c r="A37" s="363"/>
      <c r="B37" s="318" t="s">
        <v>21</v>
      </c>
      <c r="C37" s="317"/>
      <c r="D37" s="20"/>
      <c r="E37" s="48"/>
      <c r="F37" s="21"/>
      <c r="G37" s="204"/>
      <c r="H37" s="204"/>
      <c r="I37" s="271"/>
      <c r="J37" s="272"/>
      <c r="K37" s="307"/>
      <c r="L37" s="204" t="s">
        <v>59</v>
      </c>
      <c r="M37" s="329" t="s">
        <v>30</v>
      </c>
      <c r="N37" s="335" t="s">
        <v>85</v>
      </c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ht="57" customHeight="1">
      <c r="A38" s="363"/>
      <c r="B38" s="318" t="s">
        <v>22</v>
      </c>
      <c r="C38" s="317"/>
      <c r="D38" s="20"/>
      <c r="E38" s="48"/>
      <c r="F38" s="21"/>
      <c r="G38" s="204"/>
      <c r="H38" s="204"/>
      <c r="I38" s="271"/>
      <c r="J38" s="272"/>
      <c r="K38" s="307"/>
      <c r="L38" s="204" t="s">
        <v>59</v>
      </c>
      <c r="M38" s="329" t="s">
        <v>30</v>
      </c>
      <c r="N38" s="335" t="s">
        <v>85</v>
      </c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ht="57" customHeight="1">
      <c r="A39" s="363"/>
      <c r="B39" s="310" t="s">
        <v>23</v>
      </c>
      <c r="C39" s="316"/>
      <c r="D39" s="39"/>
      <c r="E39" s="33"/>
      <c r="F39" s="17"/>
      <c r="G39" s="40"/>
      <c r="H39" s="51"/>
      <c r="I39" s="10"/>
      <c r="J39" s="290"/>
      <c r="K39" s="50"/>
      <c r="L39" s="275"/>
      <c r="M39" s="276"/>
      <c r="N39" s="19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57" customHeight="1" thickBot="1">
      <c r="A40" s="363"/>
      <c r="B40" s="310" t="s">
        <v>24</v>
      </c>
      <c r="C40" s="316"/>
      <c r="D40" s="39"/>
      <c r="E40" s="39"/>
      <c r="F40" s="17"/>
      <c r="G40" s="40"/>
      <c r="H40" s="38"/>
      <c r="I40" s="289"/>
      <c r="J40" s="291"/>
      <c r="K40" s="50"/>
      <c r="L40" s="275"/>
      <c r="M40" s="276"/>
      <c r="N40" s="19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29" ht="27" customHeight="1">
      <c r="A41" s="390" t="s">
        <v>31</v>
      </c>
      <c r="B41" s="320" t="s">
        <v>32</v>
      </c>
      <c r="C41" s="319"/>
      <c r="D41" s="52"/>
      <c r="E41" s="45"/>
      <c r="F41" s="9"/>
      <c r="G41" s="53"/>
      <c r="H41" s="54"/>
      <c r="I41" s="55"/>
      <c r="J41" s="15"/>
      <c r="K41" s="56"/>
      <c r="L41" s="42"/>
      <c r="M41" s="43"/>
      <c r="N41" s="348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ht="45.75" customHeight="1">
      <c r="A42" s="369"/>
      <c r="B42" s="320" t="s">
        <v>15</v>
      </c>
      <c r="C42" s="41"/>
      <c r="D42" s="8"/>
      <c r="E42" s="57"/>
      <c r="F42" s="81"/>
      <c r="G42" s="84"/>
      <c r="H42" s="85"/>
      <c r="I42" s="354" t="s">
        <v>135</v>
      </c>
      <c r="J42" s="82" t="s">
        <v>120</v>
      </c>
      <c r="K42" s="308" t="s">
        <v>116</v>
      </c>
      <c r="L42" s="42"/>
      <c r="M42" s="43"/>
      <c r="N42" s="348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 ht="33.75" customHeight="1">
      <c r="A43" s="369"/>
      <c r="B43" s="320" t="s">
        <v>16</v>
      </c>
      <c r="C43" s="7"/>
      <c r="D43" s="8"/>
      <c r="E43" s="57"/>
      <c r="F43" s="81"/>
      <c r="G43" s="84"/>
      <c r="H43" s="85"/>
      <c r="I43" s="354" t="s">
        <v>135</v>
      </c>
      <c r="J43" s="82" t="s">
        <v>120</v>
      </c>
      <c r="K43" s="308" t="s">
        <v>116</v>
      </c>
      <c r="L43" s="42"/>
      <c r="M43" s="43"/>
      <c r="N43" s="348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ht="35.25" customHeight="1">
      <c r="A44" s="369"/>
      <c r="B44" s="320" t="s">
        <v>17</v>
      </c>
      <c r="C44" s="41"/>
      <c r="D44" s="22"/>
      <c r="E44" s="41"/>
      <c r="F44" s="81"/>
      <c r="G44" s="84"/>
      <c r="H44" s="85"/>
      <c r="I44" s="81"/>
      <c r="J44" s="8"/>
      <c r="K44" s="83"/>
      <c r="L44" s="44"/>
      <c r="M44" s="330"/>
      <c r="N44" s="351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1:29" ht="40.5" customHeight="1">
      <c r="A45" s="369"/>
      <c r="B45" s="320" t="s">
        <v>18</v>
      </c>
      <c r="C45" s="41"/>
      <c r="D45" s="22"/>
      <c r="E45" s="41"/>
      <c r="F45" s="81"/>
      <c r="G45" s="46"/>
      <c r="H45" s="85"/>
      <c r="I45" s="81"/>
      <c r="J45" s="8"/>
      <c r="K45" s="83"/>
      <c r="L45" s="278" t="s">
        <v>60</v>
      </c>
      <c r="M45" s="330" t="s">
        <v>38</v>
      </c>
      <c r="N45" s="336" t="s">
        <v>85</v>
      </c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ht="36.75" customHeight="1">
      <c r="A46" s="369"/>
      <c r="B46" s="312" t="s">
        <v>19</v>
      </c>
      <c r="C46" s="41"/>
      <c r="D46" s="22"/>
      <c r="E46" s="41"/>
      <c r="F46" s="16"/>
      <c r="G46" s="87"/>
      <c r="H46" s="85"/>
      <c r="I46" s="81" t="s">
        <v>121</v>
      </c>
      <c r="J46" s="8"/>
      <c r="K46" s="83"/>
      <c r="L46" s="278" t="s">
        <v>60</v>
      </c>
      <c r="M46" s="330" t="s">
        <v>38</v>
      </c>
      <c r="N46" s="336" t="s">
        <v>85</v>
      </c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1:29" ht="36.75" customHeight="1">
      <c r="A47" s="369"/>
      <c r="B47" s="312" t="s">
        <v>20</v>
      </c>
      <c r="C47" s="41"/>
      <c r="D47" s="22"/>
      <c r="E47" s="41"/>
      <c r="F47" s="16"/>
      <c r="G47" s="87"/>
      <c r="H47" s="85"/>
      <c r="I47" s="81" t="s">
        <v>121</v>
      </c>
      <c r="J47" s="8"/>
      <c r="K47" s="83"/>
      <c r="L47" s="41"/>
      <c r="M47" s="330"/>
      <c r="N47" s="184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 ht="51" customHeight="1">
      <c r="A48" s="369"/>
      <c r="B48" s="312" t="s">
        <v>21</v>
      </c>
      <c r="C48" s="41"/>
      <c r="D48" s="22"/>
      <c r="E48" s="41"/>
      <c r="F48" s="88"/>
      <c r="G48" s="58"/>
      <c r="H48" s="85"/>
      <c r="I48" s="81" t="s">
        <v>121</v>
      </c>
      <c r="J48" s="8"/>
      <c r="K48" s="83"/>
      <c r="L48" s="346" t="s">
        <v>58</v>
      </c>
      <c r="M48" s="329" t="s">
        <v>114</v>
      </c>
      <c r="N48" s="304" t="s">
        <v>117</v>
      </c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1:29" ht="51.75" customHeight="1">
      <c r="A49" s="391"/>
      <c r="B49" s="312" t="s">
        <v>22</v>
      </c>
      <c r="C49" s="41"/>
      <c r="D49" s="22"/>
      <c r="E49" s="41"/>
      <c r="F49" s="89"/>
      <c r="G49" s="90"/>
      <c r="H49" s="83"/>
      <c r="I49" s="16" t="s">
        <v>121</v>
      </c>
      <c r="J49" s="84"/>
      <c r="K49" s="86"/>
      <c r="L49" s="346" t="s">
        <v>58</v>
      </c>
      <c r="M49" s="329" t="s">
        <v>114</v>
      </c>
      <c r="N49" s="304" t="s">
        <v>117</v>
      </c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1:29" ht="51.75" customHeight="1">
      <c r="A50" s="391"/>
      <c r="B50" s="286" t="s">
        <v>23</v>
      </c>
      <c r="C50" s="7"/>
      <c r="D50" s="14"/>
      <c r="E50" s="59"/>
      <c r="F50" s="55"/>
      <c r="G50" s="60"/>
      <c r="H50" s="54"/>
      <c r="I50" s="55" t="s">
        <v>138</v>
      </c>
      <c r="J50" s="15"/>
      <c r="K50" s="61" t="s">
        <v>36</v>
      </c>
      <c r="L50" s="55" t="s">
        <v>139</v>
      </c>
      <c r="M50" s="15"/>
      <c r="N50" s="61" t="s">
        <v>36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ht="51.75" customHeight="1" thickBot="1">
      <c r="A51" s="391"/>
      <c r="B51" s="286" t="s">
        <v>24</v>
      </c>
      <c r="C51" s="7"/>
      <c r="D51" s="14"/>
      <c r="E51" s="62"/>
      <c r="F51" s="9"/>
      <c r="G51" s="60"/>
      <c r="H51" s="63"/>
      <c r="I51" s="9" t="s">
        <v>138</v>
      </c>
      <c r="J51" s="15"/>
      <c r="K51" s="61" t="s">
        <v>36</v>
      </c>
      <c r="L51" s="9" t="s">
        <v>139</v>
      </c>
      <c r="M51" s="15"/>
      <c r="N51" s="61" t="s">
        <v>36</v>
      </c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1:29" ht="15.5">
      <c r="A52" s="375" t="s">
        <v>33</v>
      </c>
      <c r="B52" s="318" t="s">
        <v>32</v>
      </c>
      <c r="C52" s="25"/>
      <c r="D52" s="25"/>
      <c r="E52" s="25"/>
      <c r="F52" s="30"/>
      <c r="G52" s="65"/>
      <c r="H52" s="66"/>
      <c r="I52" s="30"/>
      <c r="J52" s="65"/>
      <c r="K52" s="31"/>
      <c r="L52" s="25"/>
      <c r="M52" s="331"/>
      <c r="N52" s="349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ht="23.25" customHeight="1">
      <c r="A53" s="375"/>
      <c r="B53" s="318" t="s">
        <v>15</v>
      </c>
      <c r="C53" s="24"/>
      <c r="D53" s="67"/>
      <c r="E53" s="49"/>
      <c r="F53" s="68"/>
      <c r="G53" s="69"/>
      <c r="H53" s="70"/>
      <c r="I53" s="10" t="s">
        <v>55</v>
      </c>
      <c r="J53" s="12" t="s">
        <v>63</v>
      </c>
      <c r="K53" s="307" t="s">
        <v>85</v>
      </c>
      <c r="L53" s="71"/>
      <c r="M53" s="191"/>
      <c r="N53" s="203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1:29" ht="45" customHeight="1">
      <c r="A54" s="375"/>
      <c r="B54" s="318" t="s">
        <v>16</v>
      </c>
      <c r="C54" s="24"/>
      <c r="D54" s="67"/>
      <c r="E54" s="49"/>
      <c r="F54" s="10"/>
      <c r="G54" s="11"/>
      <c r="H54" s="72"/>
      <c r="I54" s="17" t="s">
        <v>55</v>
      </c>
      <c r="J54" s="64" t="s">
        <v>63</v>
      </c>
      <c r="K54" s="307" t="s">
        <v>85</v>
      </c>
      <c r="L54" s="346" t="s">
        <v>58</v>
      </c>
      <c r="M54" s="329" t="s">
        <v>137</v>
      </c>
      <c r="N54" s="20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43.5" customHeight="1">
      <c r="A55" s="375"/>
      <c r="B55" s="318" t="s">
        <v>17</v>
      </c>
      <c r="C55" s="24"/>
      <c r="D55" s="67"/>
      <c r="E55" s="33"/>
      <c r="F55" s="10"/>
      <c r="G55" s="11"/>
      <c r="H55" s="74"/>
      <c r="I55" s="17" t="s">
        <v>55</v>
      </c>
      <c r="J55" s="12" t="s">
        <v>63</v>
      </c>
      <c r="K55" s="307" t="s">
        <v>85</v>
      </c>
      <c r="L55" s="346" t="s">
        <v>58</v>
      </c>
      <c r="M55" s="329" t="s">
        <v>137</v>
      </c>
      <c r="N55" s="203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1:29" ht="21.75" customHeight="1">
      <c r="A56" s="375"/>
      <c r="B56" s="318" t="s">
        <v>18</v>
      </c>
      <c r="C56" s="342" t="s">
        <v>45</v>
      </c>
      <c r="D56" s="343" t="s">
        <v>37</v>
      </c>
      <c r="E56" s="337" t="s">
        <v>116</v>
      </c>
      <c r="F56" s="94"/>
      <c r="G56" s="95"/>
      <c r="H56" s="96"/>
      <c r="I56" s="279"/>
      <c r="J56" s="280"/>
      <c r="K56" s="268"/>
      <c r="L56" s="97"/>
      <c r="M56" s="332"/>
      <c r="N56" s="338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1:29" ht="33" customHeight="1">
      <c r="A57" s="375"/>
      <c r="B57" s="318" t="s">
        <v>19</v>
      </c>
      <c r="C57" s="342" t="s">
        <v>45</v>
      </c>
      <c r="D57" s="343" t="s">
        <v>37</v>
      </c>
      <c r="E57" s="337" t="s">
        <v>116</v>
      </c>
      <c r="F57" s="98"/>
      <c r="G57" s="99"/>
      <c r="H57" s="100"/>
      <c r="I57" s="279"/>
      <c r="J57" s="93"/>
      <c r="K57" s="269"/>
      <c r="L57" s="101"/>
      <c r="M57" s="333"/>
      <c r="N57" s="339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1:29" ht="34.5" customHeight="1">
      <c r="A58" s="375"/>
      <c r="B58" s="318" t="s">
        <v>20</v>
      </c>
      <c r="C58" s="35"/>
      <c r="D58" s="13"/>
      <c r="E58" s="76"/>
      <c r="F58" s="68"/>
      <c r="G58" s="69"/>
      <c r="H58" s="75"/>
      <c r="I58" s="17" t="s">
        <v>54</v>
      </c>
      <c r="J58" s="13" t="s">
        <v>63</v>
      </c>
      <c r="K58" s="307" t="s">
        <v>85</v>
      </c>
      <c r="L58" s="346" t="s">
        <v>58</v>
      </c>
      <c r="M58" s="329" t="s">
        <v>137</v>
      </c>
      <c r="N58" s="340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1:29" ht="33.75" customHeight="1">
      <c r="A59" s="375"/>
      <c r="B59" s="318" t="s">
        <v>34</v>
      </c>
      <c r="C59" s="35"/>
      <c r="D59" s="13"/>
      <c r="E59" s="76"/>
      <c r="F59" s="68"/>
      <c r="G59" s="69"/>
      <c r="H59" s="70"/>
      <c r="I59" s="17" t="s">
        <v>54</v>
      </c>
      <c r="J59" s="12" t="s">
        <v>63</v>
      </c>
      <c r="K59" s="307" t="s">
        <v>85</v>
      </c>
      <c r="L59" s="346" t="s">
        <v>58</v>
      </c>
      <c r="M59" s="329" t="s">
        <v>137</v>
      </c>
      <c r="N59" s="340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1:29" ht="33.75" customHeight="1">
      <c r="A60" s="375"/>
      <c r="B60" s="318" t="s">
        <v>22</v>
      </c>
      <c r="C60" s="35"/>
      <c r="D60" s="13"/>
      <c r="E60" s="76"/>
      <c r="F60" s="47"/>
      <c r="G60" s="11"/>
      <c r="H60" s="38"/>
      <c r="I60" s="34"/>
      <c r="J60" s="12"/>
      <c r="K60" s="80"/>
      <c r="L60" s="24"/>
      <c r="M60" s="275"/>
      <c r="N60" s="340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ht="33.75" customHeight="1">
      <c r="A61" s="375"/>
      <c r="B61" s="310" t="s">
        <v>23</v>
      </c>
      <c r="C61" s="35"/>
      <c r="D61" s="13"/>
      <c r="E61" s="76"/>
      <c r="F61" s="47"/>
      <c r="G61" s="11"/>
      <c r="H61" s="36"/>
      <c r="I61" s="77"/>
      <c r="J61" s="18"/>
      <c r="K61" s="37"/>
      <c r="L61" s="24"/>
      <c r="M61" s="275"/>
      <c r="N61" s="340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1:29" ht="33.75" customHeight="1" thickBot="1">
      <c r="A62" s="375"/>
      <c r="B62" s="310" t="s">
        <v>24</v>
      </c>
      <c r="C62" s="35"/>
      <c r="D62" s="13"/>
      <c r="E62" s="76"/>
      <c r="F62" s="47"/>
      <c r="G62" s="11"/>
      <c r="H62" s="36"/>
      <c r="I62" s="77"/>
      <c r="J62" s="18"/>
      <c r="K62" s="37"/>
      <c r="L62" s="32"/>
      <c r="M62" s="334"/>
      <c r="N62" s="208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ht="15" customHeight="1">
      <c r="A63" s="26"/>
      <c r="B63" s="376"/>
      <c r="C63" s="377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1:29" ht="15" customHeight="1">
      <c r="A64" s="26"/>
      <c r="B64" s="78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1:29" ht="15.75" customHeight="1">
      <c r="A65" s="26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</row>
    <row r="66" spans="1:29" ht="15.75" customHeight="1">
      <c r="A66" s="26"/>
      <c r="B66" s="26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 spans="1:29" ht="15.75" customHeight="1">
      <c r="A67" s="26"/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</row>
    <row r="68" spans="1:29" ht="15.75" customHeight="1">
      <c r="A68" s="26"/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</row>
    <row r="69" spans="1:29" ht="15.75" customHeight="1">
      <c r="A69" s="26"/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</row>
    <row r="70" spans="1:29" ht="15.75" customHeight="1">
      <c r="A70" s="26"/>
      <c r="B70" s="26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</row>
    <row r="71" spans="1:29" ht="15.75" customHeight="1">
      <c r="A71" s="26"/>
      <c r="B71" s="26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29" ht="15.75" customHeight="1">
      <c r="A72" s="26"/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</row>
    <row r="73" spans="1:29" ht="15.75" customHeight="1">
      <c r="A73" s="26"/>
      <c r="B73" s="26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</row>
    <row r="74" spans="1:29" ht="15.75" customHeight="1">
      <c r="A74" s="26"/>
      <c r="B74" s="26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</row>
    <row r="75" spans="1:29" ht="15.75" customHeight="1">
      <c r="A75" s="26"/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spans="1:29" ht="15.75" customHeight="1">
      <c r="A76" s="26"/>
      <c r="B76" s="26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</row>
    <row r="77" spans="1:29" ht="15.75" customHeight="1">
      <c r="A77" s="26"/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spans="1:29" ht="15.75" customHeight="1">
      <c r="A78" s="26"/>
      <c r="B78" s="26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</row>
    <row r="79" spans="1:29" ht="15.75" customHeight="1">
      <c r="A79" s="26"/>
      <c r="B79" s="26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 spans="1:29" ht="15.75" customHeight="1">
      <c r="A80" s="26"/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</row>
    <row r="81" spans="1:29" ht="15.75" customHeight="1">
      <c r="A81" s="26"/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29" ht="15.75" customHeight="1">
      <c r="A82" s="26"/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3" spans="1:29" ht="15.75" customHeight="1">
      <c r="A83" s="26"/>
      <c r="B83" s="26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29" ht="15.75" customHeight="1">
      <c r="A84" s="26"/>
      <c r="B84" s="26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</row>
    <row r="85" spans="1:29" ht="15.75" customHeight="1">
      <c r="A85" s="26"/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29" ht="15.75" customHeight="1">
      <c r="A86" s="26"/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1:29" ht="15.75" customHeight="1">
      <c r="A87" s="26"/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</row>
    <row r="88" spans="1:29" ht="15.75" customHeight="1">
      <c r="A88" s="26"/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spans="1:29" ht="15.75" customHeight="1">
      <c r="A89" s="26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</row>
    <row r="90" spans="1:29" ht="15.75" customHeight="1">
      <c r="A90" s="26"/>
      <c r="B90" s="26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</row>
    <row r="91" spans="1:29" ht="15.75" customHeight="1">
      <c r="A91" s="26"/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</row>
    <row r="92" spans="1:29" ht="15.75" customHeight="1">
      <c r="A92" s="26"/>
      <c r="B92" s="26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 spans="1:29" ht="15.75" customHeight="1">
      <c r="A93" s="26"/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1:29" ht="15.75" customHeight="1">
      <c r="A94" s="26"/>
      <c r="B94" s="26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</row>
    <row r="95" spans="1:29" ht="15.75" customHeight="1">
      <c r="A95" s="26"/>
      <c r="B95" s="26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spans="1:29" ht="15.75" customHeight="1">
      <c r="A96" s="26"/>
      <c r="B96" s="26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</row>
    <row r="97" spans="1:29" ht="15.75" customHeight="1">
      <c r="A97" s="26"/>
      <c r="B97" s="26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 spans="1:29" ht="15.75" customHeight="1">
      <c r="A98" s="26"/>
      <c r="B98" s="26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spans="1:29" ht="15.75" customHeight="1">
      <c r="A99" s="26"/>
      <c r="B99" s="26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</row>
    <row r="100" spans="1:29" ht="15.75" customHeight="1">
      <c r="A100" s="26"/>
      <c r="B100" s="26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</row>
    <row r="101" spans="1:29" ht="15.75" customHeight="1">
      <c r="A101" s="26"/>
      <c r="B101" s="26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</row>
    <row r="102" spans="1:29" ht="15.75" customHeight="1">
      <c r="A102" s="26"/>
      <c r="B102" s="26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1:29" ht="15.75" customHeight="1">
      <c r="A103" s="26"/>
      <c r="B103" s="26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</row>
    <row r="104" spans="1:29" ht="15.75" customHeight="1">
      <c r="A104" s="26"/>
      <c r="B104" s="26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1:29" ht="15.75" customHeight="1">
      <c r="A105" s="26"/>
      <c r="B105" s="26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</row>
    <row r="106" spans="1:29" ht="15.75" customHeight="1">
      <c r="A106" s="26"/>
      <c r="B106" s="26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1:29" ht="15.75" customHeight="1">
      <c r="A107" s="26"/>
      <c r="B107" s="26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</row>
    <row r="108" spans="1:29" ht="15.75" customHeight="1">
      <c r="A108" s="26"/>
      <c r="B108" s="26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  <row r="109" spans="1:29" ht="15.75" customHeight="1">
      <c r="A109" s="26"/>
      <c r="B109" s="26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</row>
    <row r="110" spans="1:29" ht="15.75" customHeight="1">
      <c r="A110" s="26"/>
      <c r="B110" s="26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</row>
    <row r="111" spans="1:29" ht="15.75" customHeight="1">
      <c r="A111" s="26"/>
      <c r="B111" s="26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 spans="1:29" ht="15.75" customHeight="1">
      <c r="A112" s="26"/>
      <c r="B112" s="26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</row>
    <row r="113" spans="1:29" ht="15.75" customHeight="1">
      <c r="A113" s="26"/>
      <c r="B113" s="26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</row>
    <row r="114" spans="1:29" ht="15.75" customHeight="1">
      <c r="A114" s="26"/>
      <c r="B114" s="26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</row>
    <row r="115" spans="1:29" ht="15.75" customHeight="1">
      <c r="A115" s="26"/>
      <c r="B115" s="26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 spans="1:29" ht="15.75" customHeight="1">
      <c r="A116" s="26"/>
      <c r="B116" s="26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</row>
    <row r="117" spans="1:29" ht="15.75" customHeight="1">
      <c r="A117" s="26"/>
      <c r="B117" s="26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 spans="1:29" ht="15.75" customHeight="1">
      <c r="A118" s="26"/>
      <c r="B118" s="26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</row>
    <row r="119" spans="1:29" ht="15.75" customHeight="1">
      <c r="A119" s="26"/>
      <c r="B119" s="26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</row>
    <row r="120" spans="1:29" ht="15.75" customHeight="1">
      <c r="A120" s="26"/>
      <c r="B120" s="26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</row>
    <row r="121" spans="1:29" ht="15.75" customHeight="1">
      <c r="A121" s="26"/>
      <c r="B121" s="26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  <row r="122" spans="1:29" ht="15.75" customHeight="1">
      <c r="A122" s="26"/>
      <c r="B122" s="26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</row>
    <row r="123" spans="1:29" ht="15.75" customHeight="1">
      <c r="A123" s="26"/>
      <c r="B123" s="26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</row>
    <row r="124" spans="1:29" ht="15.75" customHeight="1">
      <c r="A124" s="26"/>
      <c r="B124" s="26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</row>
    <row r="125" spans="1:29" ht="15.75" customHeight="1">
      <c r="A125" s="26"/>
      <c r="B125" s="26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</row>
    <row r="126" spans="1:29" ht="15.75" customHeight="1">
      <c r="A126" s="26"/>
      <c r="B126" s="26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</row>
    <row r="127" spans="1:29" ht="15.75" customHeight="1">
      <c r="A127" s="26"/>
      <c r="B127" s="26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</row>
    <row r="128" spans="1:29" ht="15.75" customHeight="1">
      <c r="A128" s="26"/>
      <c r="B128" s="26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</row>
    <row r="129" spans="1:29" ht="15.75" customHeight="1">
      <c r="A129" s="26"/>
      <c r="B129" s="26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</row>
    <row r="130" spans="1:29" ht="15.75" customHeight="1">
      <c r="A130" s="26"/>
      <c r="B130" s="26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</row>
    <row r="131" spans="1:29" ht="15.75" customHeight="1">
      <c r="A131" s="26"/>
      <c r="B131" s="26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</row>
    <row r="132" spans="1:29" ht="15.75" customHeight="1">
      <c r="A132" s="26"/>
      <c r="B132" s="26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</row>
    <row r="133" spans="1:29" ht="15.75" customHeight="1">
      <c r="A133" s="26"/>
      <c r="B133" s="26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</row>
    <row r="134" spans="1:29" ht="15.75" customHeight="1">
      <c r="A134" s="26"/>
      <c r="B134" s="26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</row>
    <row r="135" spans="1:29" ht="15.75" customHeight="1">
      <c r="A135" s="26"/>
      <c r="B135" s="26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</row>
    <row r="136" spans="1:29" ht="15.75" customHeight="1">
      <c r="A136" s="26"/>
      <c r="B136" s="26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</row>
    <row r="137" spans="1:29" ht="15.75" customHeight="1">
      <c r="A137" s="26"/>
      <c r="B137" s="26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</row>
    <row r="138" spans="1:29" ht="15.75" customHeight="1">
      <c r="A138" s="26"/>
      <c r="B138" s="26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 spans="1:29" ht="15.75" customHeight="1">
      <c r="A139" s="26"/>
      <c r="B139" s="26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</row>
    <row r="140" spans="1:29" ht="15.75" customHeight="1">
      <c r="A140" s="26"/>
      <c r="B140" s="26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</row>
    <row r="141" spans="1:29" ht="15.75" customHeight="1">
      <c r="A141" s="26"/>
      <c r="B141" s="26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</row>
    <row r="142" spans="1:29" ht="15.75" customHeight="1">
      <c r="A142" s="26"/>
      <c r="B142" s="26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</row>
    <row r="143" spans="1:29" ht="15.75" customHeight="1">
      <c r="A143" s="26"/>
      <c r="B143" s="26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</row>
    <row r="144" spans="1:29" ht="15.75" customHeight="1">
      <c r="A144" s="26"/>
      <c r="B144" s="26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</row>
    <row r="145" spans="1:29" ht="15.75" customHeight="1">
      <c r="A145" s="26"/>
      <c r="B145" s="26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</row>
    <row r="146" spans="1:29" ht="15.75" customHeight="1">
      <c r="A146" s="26"/>
      <c r="B146" s="26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1:29" ht="15.75" customHeight="1">
      <c r="A147" s="26"/>
      <c r="B147" s="26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</row>
    <row r="148" spans="1:29" ht="15.75" customHeight="1">
      <c r="A148" s="26"/>
      <c r="B148" s="26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 spans="1:29" ht="15.75" customHeight="1">
      <c r="A149" s="26"/>
      <c r="B149" s="26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</row>
    <row r="150" spans="1:29" ht="15.75" customHeight="1">
      <c r="A150" s="26"/>
      <c r="B150" s="26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</row>
    <row r="151" spans="1:29" ht="15.75" customHeight="1">
      <c r="A151" s="26"/>
      <c r="B151" s="26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</row>
    <row r="152" spans="1:29" ht="15.75" customHeight="1">
      <c r="A152" s="26"/>
      <c r="B152" s="26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</row>
    <row r="153" spans="1:29" ht="15.75" customHeight="1">
      <c r="A153" s="26"/>
      <c r="B153" s="26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</row>
    <row r="154" spans="1:29" ht="15.75" customHeight="1">
      <c r="A154" s="26"/>
      <c r="B154" s="26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</row>
    <row r="155" spans="1:29" ht="15.75" customHeight="1">
      <c r="A155" s="26"/>
      <c r="B155" s="26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</row>
    <row r="156" spans="1:29" ht="15.75" customHeight="1">
      <c r="A156" s="26"/>
      <c r="B156" s="26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</row>
    <row r="157" spans="1:29" ht="15.75" customHeight="1">
      <c r="A157" s="26"/>
      <c r="B157" s="26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</row>
    <row r="158" spans="1:29" ht="15.75" customHeight="1">
      <c r="A158" s="26"/>
      <c r="B158" s="26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</row>
    <row r="159" spans="1:29" ht="15.75" customHeight="1">
      <c r="A159" s="26"/>
      <c r="B159" s="26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</row>
    <row r="160" spans="1:29" ht="15.75" customHeight="1">
      <c r="A160" s="26"/>
      <c r="B160" s="26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</row>
    <row r="161" spans="1:29" ht="15.75" customHeight="1">
      <c r="A161" s="26"/>
      <c r="B161" s="26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</row>
    <row r="162" spans="1:29" ht="15.75" customHeight="1">
      <c r="A162" s="26"/>
      <c r="B162" s="26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</row>
    <row r="163" spans="1:29" ht="15.75" customHeight="1">
      <c r="A163" s="26"/>
      <c r="B163" s="26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</row>
    <row r="164" spans="1:29" ht="15.75" customHeight="1">
      <c r="A164" s="26"/>
      <c r="B164" s="26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</row>
    <row r="165" spans="1:29" ht="15.75" customHeight="1">
      <c r="A165" s="26"/>
      <c r="B165" s="26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</row>
    <row r="166" spans="1:29" ht="15.75" customHeight="1">
      <c r="A166" s="26"/>
      <c r="B166" s="26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</row>
    <row r="167" spans="1:29" ht="15.75" customHeight="1">
      <c r="A167" s="26"/>
      <c r="B167" s="26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</row>
    <row r="168" spans="1:29" ht="15.75" customHeight="1">
      <c r="A168" s="26"/>
      <c r="B168" s="26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</row>
    <row r="169" spans="1:29" ht="15.75" customHeight="1">
      <c r="A169" s="26"/>
      <c r="B169" s="26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</row>
    <row r="170" spans="1:29" ht="15.75" customHeight="1">
      <c r="A170" s="26"/>
      <c r="B170" s="26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</row>
    <row r="171" spans="1:29" ht="15.75" customHeight="1">
      <c r="A171" s="26"/>
      <c r="B171" s="26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</row>
    <row r="172" spans="1:29" ht="15.75" customHeight="1">
      <c r="A172" s="26"/>
      <c r="B172" s="26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</row>
    <row r="173" spans="1:29" ht="15.75" customHeight="1">
      <c r="A173" s="26"/>
      <c r="B173" s="26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</row>
    <row r="174" spans="1:29" ht="15.75" customHeight="1">
      <c r="A174" s="26"/>
      <c r="B174" s="26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</row>
    <row r="175" spans="1:29" ht="15.75" customHeight="1">
      <c r="A175" s="26"/>
      <c r="B175" s="26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</row>
    <row r="176" spans="1:29" ht="15.75" customHeight="1">
      <c r="A176" s="26"/>
      <c r="B176" s="26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</row>
    <row r="177" spans="1:29" ht="15.75" customHeight="1">
      <c r="A177" s="26"/>
      <c r="B177" s="26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</row>
    <row r="178" spans="1:29" ht="15.75" customHeight="1">
      <c r="A178" s="26"/>
      <c r="B178" s="26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spans="1:29" ht="15.75" customHeight="1">
      <c r="A179" s="26"/>
      <c r="B179" s="26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</row>
    <row r="180" spans="1:29" ht="15.75" customHeight="1">
      <c r="A180" s="26"/>
      <c r="B180" s="26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spans="1:29" ht="15.75" customHeight="1">
      <c r="A181" s="26"/>
      <c r="B181" s="26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</row>
    <row r="182" spans="1:29" ht="15.75" customHeight="1">
      <c r="A182" s="26"/>
      <c r="B182" s="26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</row>
    <row r="183" spans="1:29" ht="15.75" customHeight="1">
      <c r="A183" s="26"/>
      <c r="B183" s="26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</row>
    <row r="184" spans="1:29" ht="15.75" customHeight="1">
      <c r="A184" s="26"/>
      <c r="B184" s="26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 spans="1:29" ht="15.75" customHeight="1">
      <c r="A185" s="26"/>
      <c r="B185" s="26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</row>
    <row r="186" spans="1:29" ht="15.75" customHeight="1">
      <c r="A186" s="26"/>
      <c r="B186" s="26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spans="1:29" ht="15.75" customHeight="1">
      <c r="A187" s="26"/>
      <c r="B187" s="26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</row>
    <row r="188" spans="1:29" ht="15.75" customHeight="1">
      <c r="A188" s="26"/>
      <c r="B188" s="26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 spans="1:29" ht="15.75" customHeight="1">
      <c r="A189" s="26"/>
      <c r="B189" s="26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 spans="1:29" ht="15.75" customHeight="1">
      <c r="A190" s="26"/>
      <c r="B190" s="26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</row>
    <row r="191" spans="1:29" ht="15.75" customHeight="1">
      <c r="A191" s="26"/>
      <c r="B191" s="26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</row>
    <row r="192" spans="1:29" ht="15.75" customHeight="1">
      <c r="A192" s="26"/>
      <c r="B192" s="26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</row>
    <row r="193" spans="1:29" ht="15.75" customHeight="1">
      <c r="A193" s="26"/>
      <c r="B193" s="26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</row>
    <row r="194" spans="1:29" ht="15.75" customHeight="1">
      <c r="A194" s="26"/>
      <c r="B194" s="26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</row>
    <row r="195" spans="1:29" ht="15.75" customHeight="1">
      <c r="A195" s="26"/>
      <c r="B195" s="26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</row>
    <row r="196" spans="1:29" ht="15.75" customHeight="1">
      <c r="A196" s="26"/>
      <c r="B196" s="26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</row>
    <row r="197" spans="1:29" ht="15.75" customHeight="1">
      <c r="A197" s="26"/>
      <c r="B197" s="26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 spans="1:29" ht="15.75" customHeight="1">
      <c r="A198" s="26"/>
      <c r="B198" s="26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</row>
    <row r="199" spans="1:29" ht="15.75" customHeight="1">
      <c r="A199" s="26"/>
      <c r="B199" s="26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 spans="1:29" ht="15.75" customHeight="1">
      <c r="A200" s="26"/>
      <c r="B200" s="26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</row>
    <row r="201" spans="1:29" ht="15.75" customHeight="1">
      <c r="A201" s="26"/>
      <c r="B201" s="26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 spans="1:29" ht="15.75" customHeight="1">
      <c r="A202" s="26"/>
      <c r="B202" s="26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</row>
    <row r="203" spans="1:29" ht="15.75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</row>
    <row r="204" spans="1:29" ht="15.75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</row>
    <row r="205" spans="1:29" ht="15.75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</row>
    <row r="206" spans="1:29" ht="15.7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</row>
    <row r="207" spans="1:29" ht="15.7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</row>
    <row r="208" spans="1:29" ht="15.75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</row>
    <row r="209" spans="1:29" ht="15.75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</row>
    <row r="210" spans="1:29" ht="15.75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</row>
    <row r="211" spans="1:29" ht="15.75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</row>
    <row r="212" spans="1:29" ht="15.75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</row>
    <row r="213" spans="1:29" ht="15.75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</row>
    <row r="214" spans="1:29" ht="15.75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</row>
    <row r="215" spans="1:29" ht="15.75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</row>
    <row r="216" spans="1:29" ht="15.75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</row>
    <row r="217" spans="1:29" ht="15.75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</row>
    <row r="218" spans="1:29" ht="15.75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</row>
    <row r="219" spans="1:29" ht="15.75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</row>
    <row r="220" spans="1:29" ht="15.75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</row>
    <row r="221" spans="1:29" ht="15.75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</row>
    <row r="222" spans="1:29" ht="15.75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</row>
    <row r="223" spans="1:29" ht="15.75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</row>
    <row r="224" spans="1:29" ht="15.75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</row>
    <row r="225" spans="1:29" ht="15.75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</row>
    <row r="226" spans="1:29" ht="15.75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</row>
    <row r="227" spans="1:29" ht="15.75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</row>
    <row r="228" spans="1:29" ht="15.75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</row>
    <row r="229" spans="1:29" ht="15.75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</row>
    <row r="230" spans="1:29" ht="15.75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</row>
    <row r="231" spans="1:29" ht="15.75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</row>
    <row r="232" spans="1:29" ht="15.75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</row>
    <row r="233" spans="1:29" ht="15.75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</row>
    <row r="234" spans="1:29" ht="15.75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</row>
    <row r="235" spans="1:29" ht="15.75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</row>
    <row r="236" spans="1:29" ht="15.75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</row>
    <row r="237" spans="1:29" ht="15.75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</row>
    <row r="238" spans="1:29" ht="15.75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</row>
    <row r="239" spans="1:29" ht="15.75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</row>
    <row r="240" spans="1:29" ht="15.75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</row>
    <row r="241" spans="1:29" ht="15.75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</row>
    <row r="242" spans="1:29" ht="15.75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</row>
    <row r="243" spans="1:29" ht="15.75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</row>
    <row r="244" spans="1:29" ht="15.75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</row>
    <row r="245" spans="1:29" ht="15.75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</row>
    <row r="246" spans="1:29" ht="15.75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</row>
    <row r="247" spans="1:29" ht="15.75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</row>
    <row r="248" spans="1:29" ht="15.75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</row>
    <row r="249" spans="1:29" ht="15.75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</row>
    <row r="250" spans="1:29" ht="15.75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</row>
    <row r="251" spans="1:29" ht="15.75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</row>
    <row r="252" spans="1:29" ht="15.75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</row>
    <row r="253" spans="1:29" ht="15.75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</row>
    <row r="254" spans="1:29" ht="15.75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</row>
    <row r="255" spans="1:29" ht="15.7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</row>
    <row r="256" spans="1:29" ht="15.7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</row>
    <row r="257" spans="1:29" ht="15.7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</row>
    <row r="258" spans="1:29" ht="15.7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</row>
    <row r="259" spans="1:29" ht="15.75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</row>
    <row r="260" spans="1:29" ht="15.75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</row>
    <row r="261" spans="1:29" ht="15.75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</row>
    <row r="262" spans="1:29" ht="15.75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</row>
    <row r="263" spans="1:29" ht="15.75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</row>
    <row r="264" spans="1:29" ht="15.75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</row>
    <row r="265" spans="1:29" ht="15.75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</row>
    <row r="266" spans="1:29" ht="15.75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</row>
    <row r="267" spans="1:29" ht="15.75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</row>
    <row r="268" spans="1:29" ht="15.75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</row>
    <row r="269" spans="1:29" ht="15.75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</row>
    <row r="270" spans="1:29" ht="15.75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</row>
    <row r="271" spans="1:29" ht="15.75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</row>
    <row r="272" spans="1:29" ht="15.75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</row>
    <row r="273" spans="1:29" ht="15.75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</row>
    <row r="274" spans="1:29" ht="15.75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</row>
    <row r="275" spans="1:29" ht="15.75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</row>
    <row r="276" spans="1:29" ht="15.75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</row>
    <row r="277" spans="1:29" ht="15.75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</row>
    <row r="278" spans="1:29" ht="15.75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</row>
    <row r="279" spans="1:29" ht="15.75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</row>
    <row r="280" spans="1:29" ht="15.75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</row>
    <row r="281" spans="1:29" ht="15.75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</row>
    <row r="282" spans="1:29" ht="15.75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</row>
    <row r="283" spans="1:29" ht="15.75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</row>
    <row r="284" spans="1:29" ht="15.75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</row>
    <row r="285" spans="1:29" ht="15.75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</row>
    <row r="286" spans="1:29" ht="15.75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</row>
    <row r="287" spans="1:29" ht="15.75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</row>
    <row r="288" spans="1:29" ht="15.75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</row>
    <row r="289" spans="1:29" ht="15.75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</row>
    <row r="290" spans="1:29" ht="15.75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</row>
    <row r="291" spans="1:29" ht="15.75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</row>
    <row r="292" spans="1:29" ht="15.75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</row>
    <row r="293" spans="1:29" ht="15.75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</row>
    <row r="294" spans="1:29" ht="15.75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</row>
    <row r="295" spans="1:29" ht="15.75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</row>
    <row r="296" spans="1:29" ht="15.75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</row>
    <row r="297" spans="1:29" ht="15.75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</row>
    <row r="298" spans="1:29" ht="15.75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</row>
    <row r="299" spans="1:29" ht="15.75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</row>
    <row r="300" spans="1:29" ht="15.75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</row>
    <row r="301" spans="1:29" ht="15.75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</row>
    <row r="302" spans="1:29" ht="15.75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</row>
    <row r="303" spans="1:29" ht="15.75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</row>
    <row r="304" spans="1:29" ht="15.75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</row>
    <row r="305" spans="1:29" ht="15.75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</row>
    <row r="306" spans="1:29" ht="15.75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</row>
    <row r="307" spans="1:29" ht="15.75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</row>
    <row r="308" spans="1:29" ht="15.75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</row>
    <row r="309" spans="1:29" ht="15.75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  <c r="AB309" s="79"/>
      <c r="AC309" s="79"/>
    </row>
    <row r="310" spans="1:29" ht="15.75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  <c r="AB310" s="79"/>
      <c r="AC310" s="79"/>
    </row>
    <row r="311" spans="1:29" ht="15.75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</row>
    <row r="312" spans="1:29" ht="15.75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</row>
    <row r="313" spans="1:29" ht="15.75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  <c r="AB313" s="79"/>
      <c r="AC313" s="79"/>
    </row>
    <row r="314" spans="1:29" ht="15.75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  <c r="AB314" s="79"/>
      <c r="AC314" s="79"/>
    </row>
    <row r="315" spans="1:29" ht="15.75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</row>
    <row r="316" spans="1:29" ht="15.75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</row>
    <row r="317" spans="1:29" ht="15.75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</row>
    <row r="318" spans="1:29" ht="15.75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</row>
    <row r="319" spans="1:29" ht="15.75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</row>
    <row r="320" spans="1:29" ht="15.75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</row>
    <row r="321" spans="1:29" ht="15.75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</row>
    <row r="322" spans="1:29" ht="15.75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</row>
    <row r="323" spans="1:29" ht="15.75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  <c r="AA323" s="79"/>
      <c r="AB323" s="79"/>
      <c r="AC323" s="79"/>
    </row>
    <row r="324" spans="1:29" ht="15.75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</row>
    <row r="325" spans="1:29" ht="15.75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</row>
    <row r="326" spans="1:29" ht="15.75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  <c r="AA326" s="79"/>
      <c r="AB326" s="79"/>
      <c r="AC326" s="79"/>
    </row>
    <row r="327" spans="1:29" ht="15.75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  <c r="AA327" s="79"/>
      <c r="AB327" s="79"/>
      <c r="AC327" s="79"/>
    </row>
    <row r="328" spans="1:29" ht="15.75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</row>
    <row r="329" spans="1:29" ht="15.75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  <c r="AA329" s="79"/>
      <c r="AB329" s="79"/>
      <c r="AC329" s="79"/>
    </row>
    <row r="330" spans="1:29" ht="15.75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  <c r="AA330" s="79"/>
      <c r="AB330" s="79"/>
      <c r="AC330" s="79"/>
    </row>
    <row r="331" spans="1:29" ht="15.75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  <c r="AA331" s="79"/>
      <c r="AB331" s="79"/>
      <c r="AC331" s="79"/>
    </row>
    <row r="332" spans="1:29" ht="15.75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  <c r="AA332" s="79"/>
      <c r="AB332" s="79"/>
      <c r="AC332" s="79"/>
    </row>
    <row r="333" spans="1:29" ht="15.75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  <c r="AA333" s="79"/>
      <c r="AB333" s="79"/>
      <c r="AC333" s="79"/>
    </row>
    <row r="334" spans="1:29" ht="15.75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  <c r="AA334" s="79"/>
      <c r="AB334" s="79"/>
      <c r="AC334" s="79"/>
    </row>
    <row r="335" spans="1:29" ht="15.75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  <c r="AA335" s="79"/>
      <c r="AB335" s="79"/>
      <c r="AC335" s="79"/>
    </row>
    <row r="336" spans="1:29" ht="15.75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  <c r="AA336" s="79"/>
      <c r="AB336" s="79"/>
      <c r="AC336" s="79"/>
    </row>
    <row r="337" spans="1:29" ht="15.75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  <c r="AA337" s="79"/>
      <c r="AB337" s="79"/>
      <c r="AC337" s="79"/>
    </row>
    <row r="338" spans="1:29" ht="15.75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  <c r="AA338" s="79"/>
      <c r="AB338" s="79"/>
      <c r="AC338" s="79"/>
    </row>
    <row r="339" spans="1:29" ht="15.75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  <c r="AA339" s="79"/>
      <c r="AB339" s="79"/>
      <c r="AC339" s="79"/>
    </row>
    <row r="340" spans="1:29" ht="15.75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  <c r="AA340" s="79"/>
      <c r="AB340" s="79"/>
      <c r="AC340" s="79"/>
    </row>
    <row r="341" spans="1:29" ht="15.75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79"/>
      <c r="AB341" s="79"/>
      <c r="AC341" s="79"/>
    </row>
    <row r="342" spans="1:29" ht="15.75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  <c r="AA342" s="79"/>
      <c r="AB342" s="79"/>
      <c r="AC342" s="79"/>
    </row>
    <row r="343" spans="1:29" ht="15.75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  <c r="AA343" s="79"/>
      <c r="AB343" s="79"/>
      <c r="AC343" s="79"/>
    </row>
    <row r="344" spans="1:29" ht="15.75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  <c r="AA344" s="79"/>
      <c r="AB344" s="79"/>
      <c r="AC344" s="79"/>
    </row>
    <row r="345" spans="1:29" ht="15.75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  <c r="AA345" s="79"/>
      <c r="AB345" s="79"/>
      <c r="AC345" s="79"/>
    </row>
    <row r="346" spans="1:29" ht="15.75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  <c r="AA346" s="79"/>
      <c r="AB346" s="79"/>
      <c r="AC346" s="79"/>
    </row>
    <row r="347" spans="1:29" ht="15.75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  <c r="AA347" s="79"/>
      <c r="AB347" s="79"/>
      <c r="AC347" s="79"/>
    </row>
    <row r="348" spans="1:29" ht="15.75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  <c r="AA348" s="79"/>
      <c r="AB348" s="79"/>
      <c r="AC348" s="79"/>
    </row>
    <row r="349" spans="1:29" ht="15.75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  <c r="AA349" s="79"/>
      <c r="AB349" s="79"/>
      <c r="AC349" s="79"/>
    </row>
    <row r="350" spans="1:29" ht="15.75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  <c r="AA350" s="79"/>
      <c r="AB350" s="79"/>
      <c r="AC350" s="79"/>
    </row>
    <row r="351" spans="1:29" ht="15.75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  <c r="AA351" s="79"/>
      <c r="AB351" s="79"/>
      <c r="AC351" s="79"/>
    </row>
    <row r="352" spans="1:29" ht="15.75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  <c r="AA352" s="79"/>
      <c r="AB352" s="79"/>
      <c r="AC352" s="79"/>
    </row>
    <row r="353" spans="1:29" ht="15.75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  <c r="AA353" s="79"/>
      <c r="AB353" s="79"/>
      <c r="AC353" s="79"/>
    </row>
    <row r="354" spans="1:29" ht="15.75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  <c r="AA354" s="79"/>
      <c r="AB354" s="79"/>
      <c r="AC354" s="79"/>
    </row>
    <row r="355" spans="1:29" ht="15.75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79"/>
      <c r="AB355" s="79"/>
      <c r="AC355" s="79"/>
    </row>
    <row r="356" spans="1:29" ht="15.75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  <c r="AA356" s="79"/>
      <c r="AB356" s="79"/>
      <c r="AC356" s="79"/>
    </row>
    <row r="357" spans="1:29" ht="15.75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  <c r="AA357" s="79"/>
      <c r="AB357" s="79"/>
      <c r="AC357" s="79"/>
    </row>
    <row r="358" spans="1:29" ht="15.75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  <c r="AA358" s="79"/>
      <c r="AB358" s="79"/>
      <c r="AC358" s="79"/>
    </row>
    <row r="359" spans="1:29" ht="15.75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  <c r="AA359" s="79"/>
      <c r="AB359" s="79"/>
      <c r="AC359" s="79"/>
    </row>
    <row r="360" spans="1:29" ht="15.75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  <c r="AA360" s="79"/>
      <c r="AB360" s="79"/>
      <c r="AC360" s="79"/>
    </row>
    <row r="361" spans="1:29" ht="15.75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  <c r="AA361" s="79"/>
      <c r="AB361" s="79"/>
      <c r="AC361" s="79"/>
    </row>
    <row r="362" spans="1:29" ht="15.75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  <c r="AA362" s="79"/>
      <c r="AB362" s="79"/>
      <c r="AC362" s="79"/>
    </row>
    <row r="363" spans="1:29" ht="15.75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  <c r="AA363" s="79"/>
      <c r="AB363" s="79"/>
      <c r="AC363" s="79"/>
    </row>
    <row r="364" spans="1:29" ht="15.75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  <c r="AA364" s="79"/>
      <c r="AB364" s="79"/>
      <c r="AC364" s="79"/>
    </row>
    <row r="365" spans="1:29" ht="15.75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  <c r="AA365" s="79"/>
      <c r="AB365" s="79"/>
      <c r="AC365" s="79"/>
    </row>
    <row r="366" spans="1:29" ht="15.75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  <c r="AA366" s="79"/>
      <c r="AB366" s="79"/>
      <c r="AC366" s="79"/>
    </row>
    <row r="367" spans="1:29" ht="15.75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  <c r="AA367" s="79"/>
      <c r="AB367" s="79"/>
      <c r="AC367" s="79"/>
    </row>
    <row r="368" spans="1:29" ht="15.75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  <c r="AA368" s="79"/>
      <c r="AB368" s="79"/>
      <c r="AC368" s="79"/>
    </row>
    <row r="369" spans="1:29" ht="15.75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</row>
    <row r="370" spans="1:29" ht="15.75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  <c r="AA370" s="79"/>
      <c r="AB370" s="79"/>
      <c r="AC370" s="79"/>
    </row>
    <row r="371" spans="1:29" ht="15.75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  <c r="AA371" s="79"/>
      <c r="AB371" s="79"/>
      <c r="AC371" s="79"/>
    </row>
    <row r="372" spans="1:29" ht="15.75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  <c r="AA372" s="79"/>
      <c r="AB372" s="79"/>
      <c r="AC372" s="79"/>
    </row>
    <row r="373" spans="1:29" ht="15.75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  <c r="AA373" s="79"/>
      <c r="AB373" s="79"/>
      <c r="AC373" s="79"/>
    </row>
    <row r="374" spans="1:29" ht="15.75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  <c r="AA374" s="79"/>
      <c r="AB374" s="79"/>
      <c r="AC374" s="79"/>
    </row>
    <row r="375" spans="1:29" ht="15.75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  <c r="AA375" s="79"/>
      <c r="AB375" s="79"/>
      <c r="AC375" s="79"/>
    </row>
    <row r="376" spans="1:29" ht="15.75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  <c r="AA376" s="79"/>
      <c r="AB376" s="79"/>
      <c r="AC376" s="79"/>
    </row>
    <row r="377" spans="1:29" ht="15.75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  <c r="AA377" s="79"/>
      <c r="AB377" s="79"/>
      <c r="AC377" s="79"/>
    </row>
    <row r="378" spans="1:29" ht="15.75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  <c r="AA378" s="79"/>
      <c r="AB378" s="79"/>
      <c r="AC378" s="79"/>
    </row>
    <row r="379" spans="1:29" ht="15.75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  <c r="AA379" s="79"/>
      <c r="AB379" s="79"/>
      <c r="AC379" s="79"/>
    </row>
    <row r="380" spans="1:29" ht="15.75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  <c r="AA380" s="79"/>
      <c r="AB380" s="79"/>
      <c r="AC380" s="79"/>
    </row>
    <row r="381" spans="1:29" ht="15.75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  <c r="AA381" s="79"/>
      <c r="AB381" s="79"/>
      <c r="AC381" s="79"/>
    </row>
    <row r="382" spans="1:29" ht="15.75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</row>
    <row r="383" spans="1:29" ht="15.75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</row>
    <row r="384" spans="1:29" ht="15.75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</row>
    <row r="385" spans="1:29" ht="15.75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</row>
    <row r="386" spans="1:29" ht="15.75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</row>
    <row r="387" spans="1:29" ht="15.75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</row>
    <row r="388" spans="1:29" ht="15.75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  <c r="AA388" s="79"/>
      <c r="AB388" s="79"/>
      <c r="AC388" s="79"/>
    </row>
    <row r="389" spans="1:29" ht="15.75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</row>
    <row r="390" spans="1:29" ht="15.75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  <c r="AA390" s="79"/>
      <c r="AB390" s="79"/>
      <c r="AC390" s="79"/>
    </row>
    <row r="391" spans="1:29" ht="15.75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  <c r="AA391" s="79"/>
      <c r="AB391" s="79"/>
      <c r="AC391" s="79"/>
    </row>
    <row r="392" spans="1:29" ht="15.75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  <c r="AA392" s="79"/>
      <c r="AB392" s="79"/>
      <c r="AC392" s="79"/>
    </row>
    <row r="393" spans="1:29" ht="15.75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  <c r="AA393" s="79"/>
      <c r="AB393" s="79"/>
      <c r="AC393" s="79"/>
    </row>
    <row r="394" spans="1:29" ht="15.75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</row>
    <row r="395" spans="1:29" ht="15.75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</row>
    <row r="396" spans="1:29" ht="15.75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  <c r="AA396" s="79"/>
      <c r="AB396" s="79"/>
      <c r="AC396" s="79"/>
    </row>
    <row r="397" spans="1:29" ht="15.75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  <c r="AA397" s="79"/>
      <c r="AB397" s="79"/>
      <c r="AC397" s="79"/>
    </row>
    <row r="398" spans="1:29" ht="15.75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  <c r="AA398" s="79"/>
      <c r="AB398" s="79"/>
      <c r="AC398" s="79"/>
    </row>
    <row r="399" spans="1:29" ht="15.75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  <c r="AA399" s="79"/>
      <c r="AB399" s="79"/>
      <c r="AC399" s="79"/>
    </row>
    <row r="400" spans="1:29" ht="15.75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  <c r="AA400" s="79"/>
      <c r="AB400" s="79"/>
      <c r="AC400" s="79"/>
    </row>
    <row r="401" spans="1:29" ht="15.75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  <c r="AA401" s="79"/>
      <c r="AB401" s="79"/>
      <c r="AC401" s="79"/>
    </row>
    <row r="402" spans="1:29" ht="15.75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  <c r="AB402" s="79"/>
      <c r="AC402" s="79"/>
    </row>
    <row r="403" spans="1:29" ht="15.75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</row>
    <row r="404" spans="1:29" ht="15.75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  <c r="AB404" s="79"/>
      <c r="AC404" s="79"/>
    </row>
    <row r="405" spans="1:29" ht="15.75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  <c r="AA405" s="79"/>
      <c r="AB405" s="79"/>
      <c r="AC405" s="79"/>
    </row>
    <row r="406" spans="1:29" ht="15.75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</row>
    <row r="407" spans="1:29" ht="15.75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  <c r="AA407" s="79"/>
      <c r="AB407" s="79"/>
      <c r="AC407" s="79"/>
    </row>
    <row r="408" spans="1:29" ht="15.75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</row>
    <row r="409" spans="1:29" ht="15.75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  <c r="AA409" s="79"/>
      <c r="AB409" s="79"/>
      <c r="AC409" s="79"/>
    </row>
    <row r="410" spans="1:29" ht="15.75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  <c r="AA410" s="79"/>
      <c r="AB410" s="79"/>
      <c r="AC410" s="79"/>
    </row>
    <row r="411" spans="1:29" ht="15.75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</row>
    <row r="412" spans="1:29" ht="15.75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  <c r="AA412" s="79"/>
      <c r="AB412" s="79"/>
      <c r="AC412" s="79"/>
    </row>
    <row r="413" spans="1:29" ht="15.75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  <c r="AA413" s="79"/>
      <c r="AB413" s="79"/>
      <c r="AC413" s="79"/>
    </row>
    <row r="414" spans="1:29" ht="15.75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  <c r="AA414" s="79"/>
      <c r="AB414" s="79"/>
      <c r="AC414" s="79"/>
    </row>
    <row r="415" spans="1:29" ht="15.75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  <c r="AA415" s="79"/>
      <c r="AB415" s="79"/>
      <c r="AC415" s="79"/>
    </row>
    <row r="416" spans="1:29" ht="15.75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</row>
    <row r="417" spans="1:29" ht="15.75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  <c r="AA417" s="79"/>
      <c r="AB417" s="79"/>
      <c r="AC417" s="79"/>
    </row>
    <row r="418" spans="1:29" ht="15.75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  <c r="AA418" s="79"/>
      <c r="AB418" s="79"/>
      <c r="AC418" s="79"/>
    </row>
    <row r="419" spans="1:29" ht="15.75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</row>
    <row r="420" spans="1:29" ht="15.75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</row>
    <row r="421" spans="1:29" ht="15.75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</row>
    <row r="422" spans="1:29" ht="15.75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  <c r="AA422" s="79"/>
      <c r="AB422" s="79"/>
      <c r="AC422" s="79"/>
    </row>
    <row r="423" spans="1:29" ht="15.75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</row>
    <row r="424" spans="1:29" ht="15.75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  <c r="AA424" s="79"/>
      <c r="AB424" s="79"/>
      <c r="AC424" s="79"/>
    </row>
    <row r="425" spans="1:29" ht="15.75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  <c r="AA425" s="79"/>
      <c r="AB425" s="79"/>
      <c r="AC425" s="79"/>
    </row>
    <row r="426" spans="1:29" ht="15.75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</row>
    <row r="427" spans="1:29" ht="15.75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  <c r="AA427" s="79"/>
      <c r="AB427" s="79"/>
      <c r="AC427" s="79"/>
    </row>
    <row r="428" spans="1:29" ht="15.75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  <c r="AA428" s="79"/>
      <c r="AB428" s="79"/>
      <c r="AC428" s="79"/>
    </row>
    <row r="429" spans="1:29" ht="15.75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  <c r="AA429" s="79"/>
      <c r="AB429" s="79"/>
      <c r="AC429" s="79"/>
    </row>
    <row r="430" spans="1:29" ht="15.75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  <c r="AA430" s="79"/>
      <c r="AB430" s="79"/>
      <c r="AC430" s="79"/>
    </row>
    <row r="431" spans="1:29" ht="15.75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  <c r="AA431" s="79"/>
      <c r="AB431" s="79"/>
      <c r="AC431" s="79"/>
    </row>
    <row r="432" spans="1:29" ht="15.75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  <c r="AA432" s="79"/>
      <c r="AB432" s="79"/>
      <c r="AC432" s="79"/>
    </row>
    <row r="433" spans="1:29" ht="15.75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  <c r="AA433" s="79"/>
      <c r="AB433" s="79"/>
      <c r="AC433" s="79"/>
    </row>
    <row r="434" spans="1:29" ht="15.75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  <c r="AA434" s="79"/>
      <c r="AB434" s="79"/>
      <c r="AC434" s="79"/>
    </row>
    <row r="435" spans="1:29" ht="15.75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  <c r="AA435" s="79"/>
      <c r="AB435" s="79"/>
      <c r="AC435" s="79"/>
    </row>
    <row r="436" spans="1:29" ht="15.75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  <c r="AA436" s="79"/>
      <c r="AB436" s="79"/>
      <c r="AC436" s="79"/>
    </row>
    <row r="437" spans="1:29" ht="15.75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  <c r="AA437" s="79"/>
      <c r="AB437" s="79"/>
      <c r="AC437" s="79"/>
    </row>
    <row r="438" spans="1:29" ht="15.75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  <c r="AA438" s="79"/>
      <c r="AB438" s="79"/>
      <c r="AC438" s="79"/>
    </row>
    <row r="439" spans="1:29" ht="15.75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  <c r="AA439" s="79"/>
      <c r="AB439" s="79"/>
      <c r="AC439" s="79"/>
    </row>
    <row r="440" spans="1:29" ht="15.75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  <c r="AA440" s="79"/>
      <c r="AB440" s="79"/>
      <c r="AC440" s="79"/>
    </row>
    <row r="441" spans="1:29" ht="15.75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  <c r="AA441" s="79"/>
      <c r="AB441" s="79"/>
      <c r="AC441" s="79"/>
    </row>
    <row r="442" spans="1:29" ht="15.75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  <c r="AA442" s="79"/>
      <c r="AB442" s="79"/>
      <c r="AC442" s="79"/>
    </row>
    <row r="443" spans="1:29" ht="15.75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  <c r="AA443" s="79"/>
      <c r="AB443" s="79"/>
      <c r="AC443" s="79"/>
    </row>
    <row r="444" spans="1:29" ht="15.75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</row>
    <row r="445" spans="1:29" ht="15.75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  <c r="AA445" s="79"/>
      <c r="AB445" s="79"/>
      <c r="AC445" s="79"/>
    </row>
    <row r="446" spans="1:29" ht="15.75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  <c r="AA446" s="79"/>
      <c r="AB446" s="79"/>
      <c r="AC446" s="79"/>
    </row>
    <row r="447" spans="1:29" ht="15.75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  <c r="AA447" s="79"/>
      <c r="AB447" s="79"/>
      <c r="AC447" s="79"/>
    </row>
    <row r="448" spans="1:29" ht="15.75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  <c r="AA448" s="79"/>
      <c r="AB448" s="79"/>
      <c r="AC448" s="79"/>
    </row>
    <row r="449" spans="1:29" ht="15.75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  <c r="AA449" s="79"/>
      <c r="AB449" s="79"/>
      <c r="AC449" s="79"/>
    </row>
    <row r="450" spans="1:29" ht="15.75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  <c r="AA450" s="79"/>
      <c r="AB450" s="79"/>
      <c r="AC450" s="79"/>
    </row>
    <row r="451" spans="1:29" ht="15.75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  <c r="AA451" s="79"/>
      <c r="AB451" s="79"/>
      <c r="AC451" s="79"/>
    </row>
    <row r="452" spans="1:29" ht="15.75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  <c r="AA452" s="79"/>
      <c r="AB452" s="79"/>
      <c r="AC452" s="79"/>
    </row>
    <row r="453" spans="1:29" ht="15.75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  <c r="AA453" s="79"/>
      <c r="AB453" s="79"/>
      <c r="AC453" s="79"/>
    </row>
    <row r="454" spans="1:29" ht="15.75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  <c r="AA454" s="79"/>
      <c r="AB454" s="79"/>
      <c r="AC454" s="79"/>
    </row>
    <row r="455" spans="1:29" ht="15.75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  <c r="AA455" s="79"/>
      <c r="AB455" s="79"/>
      <c r="AC455" s="79"/>
    </row>
    <row r="456" spans="1:29" ht="15.75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  <c r="AA456" s="79"/>
      <c r="AB456" s="79"/>
      <c r="AC456" s="79"/>
    </row>
    <row r="457" spans="1:29" ht="15.75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  <c r="AA457" s="79"/>
      <c r="AB457" s="79"/>
      <c r="AC457" s="79"/>
    </row>
    <row r="458" spans="1:29" ht="15.75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  <c r="AA458" s="79"/>
      <c r="AB458" s="79"/>
      <c r="AC458" s="79"/>
    </row>
    <row r="459" spans="1:29" ht="15.75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  <c r="AA459" s="79"/>
      <c r="AB459" s="79"/>
      <c r="AC459" s="79"/>
    </row>
    <row r="460" spans="1:29" ht="15.75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  <c r="AA460" s="79"/>
      <c r="AB460" s="79"/>
      <c r="AC460" s="79"/>
    </row>
    <row r="461" spans="1:29" ht="15.75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  <c r="AA461" s="79"/>
      <c r="AB461" s="79"/>
      <c r="AC461" s="79"/>
    </row>
    <row r="462" spans="1:29" ht="15.75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  <c r="AA462" s="79"/>
      <c r="AB462" s="79"/>
      <c r="AC462" s="79"/>
    </row>
    <row r="463" spans="1:29" ht="15.75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  <c r="AA463" s="79"/>
      <c r="AB463" s="79"/>
      <c r="AC463" s="79"/>
    </row>
    <row r="464" spans="1:29" ht="15.75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  <c r="AA464" s="79"/>
      <c r="AB464" s="79"/>
      <c r="AC464" s="79"/>
    </row>
    <row r="465" spans="1:29" ht="15.75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  <c r="AA465" s="79"/>
      <c r="AB465" s="79"/>
      <c r="AC465" s="79"/>
    </row>
    <row r="466" spans="1:29" ht="15.75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  <c r="AA466" s="79"/>
      <c r="AB466" s="79"/>
      <c r="AC466" s="79"/>
    </row>
    <row r="467" spans="1:29" ht="15.75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  <c r="AA467" s="79"/>
      <c r="AB467" s="79"/>
      <c r="AC467" s="79"/>
    </row>
    <row r="468" spans="1:29" ht="15.75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  <c r="AA468" s="79"/>
      <c r="AB468" s="79"/>
      <c r="AC468" s="79"/>
    </row>
    <row r="469" spans="1:29" ht="15.75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  <c r="AA469" s="79"/>
      <c r="AB469" s="79"/>
      <c r="AC469" s="79"/>
    </row>
    <row r="470" spans="1:29" ht="15.75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  <c r="AA470" s="79"/>
      <c r="AB470" s="79"/>
      <c r="AC470" s="79"/>
    </row>
    <row r="471" spans="1:29" ht="15.75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  <c r="AA471" s="79"/>
      <c r="AB471" s="79"/>
      <c r="AC471" s="79"/>
    </row>
    <row r="472" spans="1:29" ht="15.75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  <c r="AA472" s="79"/>
      <c r="AB472" s="79"/>
      <c r="AC472" s="79"/>
    </row>
    <row r="473" spans="1:29" ht="15.75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  <c r="AA473" s="79"/>
      <c r="AB473" s="79"/>
      <c r="AC473" s="79"/>
    </row>
    <row r="474" spans="1:29" ht="15.75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  <c r="AA474" s="79"/>
      <c r="AB474" s="79"/>
      <c r="AC474" s="79"/>
    </row>
    <row r="475" spans="1:29" ht="15.75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  <c r="AA475" s="79"/>
      <c r="AB475" s="79"/>
      <c r="AC475" s="79"/>
    </row>
    <row r="476" spans="1:29" ht="15.75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  <c r="AA476" s="79"/>
      <c r="AB476" s="79"/>
      <c r="AC476" s="79"/>
    </row>
    <row r="477" spans="1:29" ht="15.75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  <c r="AA477" s="79"/>
      <c r="AB477" s="79"/>
      <c r="AC477" s="79"/>
    </row>
    <row r="478" spans="1:29" ht="15.75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  <c r="AA478" s="79"/>
      <c r="AB478" s="79"/>
      <c r="AC478" s="79"/>
    </row>
    <row r="479" spans="1:29" ht="15.75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  <c r="AA479" s="79"/>
      <c r="AB479" s="79"/>
      <c r="AC479" s="79"/>
    </row>
    <row r="480" spans="1:29" ht="15.75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  <c r="AA480" s="79"/>
      <c r="AB480" s="79"/>
      <c r="AC480" s="79"/>
    </row>
    <row r="481" spans="1:29" ht="15.75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  <c r="AA481" s="79"/>
      <c r="AB481" s="79"/>
      <c r="AC481" s="79"/>
    </row>
    <row r="482" spans="1:29" ht="15.75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  <c r="AA482" s="79"/>
      <c r="AB482" s="79"/>
      <c r="AC482" s="79"/>
    </row>
    <row r="483" spans="1:29" ht="15.75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  <c r="AA483" s="79"/>
      <c r="AB483" s="79"/>
      <c r="AC483" s="79"/>
    </row>
    <row r="484" spans="1:29" ht="15.75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  <c r="AA484" s="79"/>
      <c r="AB484" s="79"/>
      <c r="AC484" s="79"/>
    </row>
    <row r="485" spans="1:29" ht="15.75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  <c r="AA485" s="79"/>
      <c r="AB485" s="79"/>
      <c r="AC485" s="79"/>
    </row>
    <row r="486" spans="1:29" ht="15.75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  <c r="AA486" s="79"/>
      <c r="AB486" s="79"/>
      <c r="AC486" s="79"/>
    </row>
    <row r="487" spans="1:29" ht="15.75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  <c r="AA487" s="79"/>
      <c r="AB487" s="79"/>
      <c r="AC487" s="79"/>
    </row>
    <row r="488" spans="1:29" ht="15.75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  <c r="AA488" s="79"/>
      <c r="AB488" s="79"/>
      <c r="AC488" s="79"/>
    </row>
    <row r="489" spans="1:29" ht="15.75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  <c r="AA489" s="79"/>
      <c r="AB489" s="79"/>
      <c r="AC489" s="79"/>
    </row>
    <row r="490" spans="1:29" ht="15.75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  <c r="AA490" s="79"/>
      <c r="AB490" s="79"/>
      <c r="AC490" s="79"/>
    </row>
    <row r="491" spans="1:29" ht="15.75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  <c r="AA491" s="79"/>
      <c r="AB491" s="79"/>
      <c r="AC491" s="79"/>
    </row>
    <row r="492" spans="1:29" ht="15.75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  <c r="AA492" s="79"/>
      <c r="AB492" s="79"/>
      <c r="AC492" s="79"/>
    </row>
    <row r="493" spans="1:29" ht="15.75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  <c r="AA493" s="79"/>
      <c r="AB493" s="79"/>
      <c r="AC493" s="79"/>
    </row>
    <row r="494" spans="1:29" ht="15.75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  <c r="AA494" s="79"/>
      <c r="AB494" s="79"/>
      <c r="AC494" s="79"/>
    </row>
    <row r="495" spans="1:29" ht="15.75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  <c r="AA495" s="79"/>
      <c r="AB495" s="79"/>
      <c r="AC495" s="79"/>
    </row>
    <row r="496" spans="1:29" ht="15.75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  <c r="AA496" s="79"/>
      <c r="AB496" s="79"/>
      <c r="AC496" s="79"/>
    </row>
    <row r="497" spans="1:29" ht="15.75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  <c r="AA497" s="79"/>
      <c r="AB497" s="79"/>
      <c r="AC497" s="79"/>
    </row>
    <row r="498" spans="1:29" ht="15.75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  <c r="AA498" s="79"/>
      <c r="AB498" s="79"/>
      <c r="AC498" s="79"/>
    </row>
    <row r="499" spans="1:29" ht="15.75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  <c r="AA499" s="79"/>
      <c r="AB499" s="79"/>
      <c r="AC499" s="79"/>
    </row>
    <row r="500" spans="1:29" ht="15.75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  <c r="AA500" s="79"/>
      <c r="AB500" s="79"/>
      <c r="AC500" s="79"/>
    </row>
    <row r="501" spans="1:29" ht="15.75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  <c r="AA501" s="79"/>
      <c r="AB501" s="79"/>
      <c r="AC501" s="79"/>
    </row>
    <row r="502" spans="1:29" ht="15.75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  <c r="AA502" s="79"/>
      <c r="AB502" s="79"/>
      <c r="AC502" s="79"/>
    </row>
    <row r="503" spans="1:29" ht="15.75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  <c r="AA503" s="79"/>
      <c r="AB503" s="79"/>
      <c r="AC503" s="79"/>
    </row>
    <row r="504" spans="1:29" ht="15.75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  <c r="AA504" s="79"/>
      <c r="AB504" s="79"/>
      <c r="AC504" s="79"/>
    </row>
    <row r="505" spans="1:29" ht="15.75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  <c r="AA505" s="79"/>
      <c r="AB505" s="79"/>
      <c r="AC505" s="79"/>
    </row>
    <row r="506" spans="1:29" ht="15.75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  <c r="AA506" s="79"/>
      <c r="AB506" s="79"/>
      <c r="AC506" s="79"/>
    </row>
    <row r="507" spans="1:29" ht="15.75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  <c r="AA507" s="79"/>
      <c r="AB507" s="79"/>
      <c r="AC507" s="79"/>
    </row>
    <row r="508" spans="1:29" ht="15.75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  <c r="AA508" s="79"/>
      <c r="AB508" s="79"/>
      <c r="AC508" s="79"/>
    </row>
    <row r="509" spans="1:29" ht="15.75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  <c r="AA509" s="79"/>
      <c r="AB509" s="79"/>
      <c r="AC509" s="79"/>
    </row>
    <row r="510" spans="1:29" ht="15.75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  <c r="AA510" s="79"/>
      <c r="AB510" s="79"/>
      <c r="AC510" s="79"/>
    </row>
    <row r="511" spans="1:29" ht="15.75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  <c r="AA511" s="79"/>
      <c r="AB511" s="79"/>
      <c r="AC511" s="79"/>
    </row>
    <row r="512" spans="1:29" ht="15.75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  <c r="AA512" s="79"/>
      <c r="AB512" s="79"/>
      <c r="AC512" s="79"/>
    </row>
    <row r="513" spans="1:29" ht="15.75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  <c r="AA513" s="79"/>
      <c r="AB513" s="79"/>
      <c r="AC513" s="79"/>
    </row>
    <row r="514" spans="1:29" ht="15.75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  <c r="AA514" s="79"/>
      <c r="AB514" s="79"/>
      <c r="AC514" s="79"/>
    </row>
    <row r="515" spans="1:29" ht="15.75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  <c r="AA515" s="79"/>
      <c r="AB515" s="79"/>
      <c r="AC515" s="79"/>
    </row>
    <row r="516" spans="1:29" ht="15.75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  <c r="AA516" s="79"/>
      <c r="AB516" s="79"/>
      <c r="AC516" s="79"/>
    </row>
    <row r="517" spans="1:29" ht="15.75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  <c r="AA517" s="79"/>
      <c r="AB517" s="79"/>
      <c r="AC517" s="79"/>
    </row>
    <row r="518" spans="1:29" ht="15.75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  <c r="AA518" s="79"/>
      <c r="AB518" s="79"/>
      <c r="AC518" s="79"/>
    </row>
    <row r="519" spans="1:29" ht="15.75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  <c r="AA519" s="79"/>
      <c r="AB519" s="79"/>
      <c r="AC519" s="79"/>
    </row>
    <row r="520" spans="1:29" ht="15.75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</row>
    <row r="521" spans="1:29" ht="15.75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  <c r="AA521" s="79"/>
      <c r="AB521" s="79"/>
      <c r="AC521" s="79"/>
    </row>
    <row r="522" spans="1:29" ht="15.75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  <c r="AA522" s="79"/>
      <c r="AB522" s="79"/>
      <c r="AC522" s="79"/>
    </row>
    <row r="523" spans="1:29" ht="15.75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  <c r="AA523" s="79"/>
      <c r="AB523" s="79"/>
      <c r="AC523" s="79"/>
    </row>
    <row r="524" spans="1:29" ht="15.75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  <c r="AA524" s="79"/>
      <c r="AB524" s="79"/>
      <c r="AC524" s="79"/>
    </row>
    <row r="525" spans="1:29" ht="15.75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  <c r="AA525" s="79"/>
      <c r="AB525" s="79"/>
      <c r="AC525" s="79"/>
    </row>
    <row r="526" spans="1:29" ht="15.75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  <c r="AA526" s="79"/>
      <c r="AB526" s="79"/>
      <c r="AC526" s="79"/>
    </row>
    <row r="527" spans="1:29" ht="15.75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  <c r="AA527" s="79"/>
      <c r="AB527" s="79"/>
      <c r="AC527" s="79"/>
    </row>
    <row r="528" spans="1:29" ht="15.75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  <c r="AA528" s="79"/>
      <c r="AB528" s="79"/>
      <c r="AC528" s="79"/>
    </row>
    <row r="529" spans="1:29" ht="15.75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  <c r="AA529" s="79"/>
      <c r="AB529" s="79"/>
      <c r="AC529" s="79"/>
    </row>
    <row r="530" spans="1:29" ht="15.75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  <c r="AA530" s="79"/>
      <c r="AB530" s="79"/>
      <c r="AC530" s="79"/>
    </row>
    <row r="531" spans="1:29" ht="15.75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  <c r="AA531" s="79"/>
      <c r="AB531" s="79"/>
      <c r="AC531" s="79"/>
    </row>
    <row r="532" spans="1:29" ht="15.75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  <c r="AA532" s="79"/>
      <c r="AB532" s="79"/>
      <c r="AC532" s="79"/>
    </row>
    <row r="533" spans="1:29" ht="15.75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  <c r="AA533" s="79"/>
      <c r="AB533" s="79"/>
      <c r="AC533" s="79"/>
    </row>
    <row r="534" spans="1:29" ht="15.75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  <c r="AA534" s="79"/>
      <c r="AB534" s="79"/>
      <c r="AC534" s="79"/>
    </row>
    <row r="535" spans="1:29" ht="15.75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  <c r="AA535" s="79"/>
      <c r="AB535" s="79"/>
      <c r="AC535" s="79"/>
    </row>
    <row r="536" spans="1:29" ht="15.75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  <c r="AA536" s="79"/>
      <c r="AB536" s="79"/>
      <c r="AC536" s="79"/>
    </row>
    <row r="537" spans="1:29" ht="15.75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  <c r="AA537" s="79"/>
      <c r="AB537" s="79"/>
      <c r="AC537" s="79"/>
    </row>
    <row r="538" spans="1:29" ht="15.75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  <c r="AA538" s="79"/>
      <c r="AB538" s="79"/>
      <c r="AC538" s="79"/>
    </row>
    <row r="539" spans="1:29" ht="15.75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  <c r="AA539" s="79"/>
      <c r="AB539" s="79"/>
      <c r="AC539" s="79"/>
    </row>
    <row r="540" spans="1:29" ht="15.75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  <c r="AA540" s="79"/>
      <c r="AB540" s="79"/>
      <c r="AC540" s="79"/>
    </row>
    <row r="541" spans="1:29" ht="15.75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  <c r="AA541" s="79"/>
      <c r="AB541" s="79"/>
      <c r="AC541" s="79"/>
    </row>
    <row r="542" spans="1:29" ht="15.75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  <c r="AA542" s="79"/>
      <c r="AB542" s="79"/>
      <c r="AC542" s="79"/>
    </row>
    <row r="543" spans="1:29" ht="15.75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  <c r="AA543" s="79"/>
      <c r="AB543" s="79"/>
      <c r="AC543" s="79"/>
    </row>
    <row r="544" spans="1:29" ht="15.75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  <c r="AA544" s="79"/>
      <c r="AB544" s="79"/>
      <c r="AC544" s="79"/>
    </row>
    <row r="545" spans="1:29" ht="15.75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  <c r="AA545" s="79"/>
      <c r="AB545" s="79"/>
      <c r="AC545" s="79"/>
    </row>
    <row r="546" spans="1:29" ht="15.75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  <c r="AA546" s="79"/>
      <c r="AB546" s="79"/>
      <c r="AC546" s="79"/>
    </row>
    <row r="547" spans="1:29" ht="15.75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  <c r="AA547" s="79"/>
      <c r="AB547" s="79"/>
      <c r="AC547" s="79"/>
    </row>
    <row r="548" spans="1:29" ht="15.75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  <c r="AA548" s="79"/>
      <c r="AB548" s="79"/>
      <c r="AC548" s="79"/>
    </row>
    <row r="549" spans="1:29" ht="15.75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  <c r="AA549" s="79"/>
      <c r="AB549" s="79"/>
      <c r="AC549" s="79"/>
    </row>
    <row r="550" spans="1:29" ht="15.75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  <c r="AA550" s="79"/>
      <c r="AB550" s="79"/>
      <c r="AC550" s="79"/>
    </row>
    <row r="551" spans="1:29" ht="15.75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  <c r="AA551" s="79"/>
      <c r="AB551" s="79"/>
      <c r="AC551" s="79"/>
    </row>
    <row r="552" spans="1:29" ht="15.75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  <c r="AA552" s="79"/>
      <c r="AB552" s="79"/>
      <c r="AC552" s="79"/>
    </row>
    <row r="553" spans="1:29" ht="15.75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  <c r="AA553" s="79"/>
      <c r="AB553" s="79"/>
      <c r="AC553" s="79"/>
    </row>
    <row r="554" spans="1:29" ht="15.75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  <c r="AA554" s="79"/>
      <c r="AB554" s="79"/>
      <c r="AC554" s="79"/>
    </row>
    <row r="555" spans="1:29" ht="15.75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  <c r="AA555" s="79"/>
      <c r="AB555" s="79"/>
      <c r="AC555" s="79"/>
    </row>
    <row r="556" spans="1:29" ht="15.75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  <c r="AA556" s="79"/>
      <c r="AB556" s="79"/>
      <c r="AC556" s="79"/>
    </row>
    <row r="557" spans="1:29" ht="15.75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  <c r="AA557" s="79"/>
      <c r="AB557" s="79"/>
      <c r="AC557" s="79"/>
    </row>
    <row r="558" spans="1:29" ht="15.75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  <c r="AA558" s="79"/>
      <c r="AB558" s="79"/>
      <c r="AC558" s="79"/>
    </row>
    <row r="559" spans="1:29" ht="15.75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  <c r="AA559" s="79"/>
      <c r="AB559" s="79"/>
      <c r="AC559" s="79"/>
    </row>
    <row r="560" spans="1:29" ht="15.75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  <c r="AA560" s="79"/>
      <c r="AB560" s="79"/>
      <c r="AC560" s="79"/>
    </row>
    <row r="561" spans="1:29" ht="15.75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  <c r="AA561" s="79"/>
      <c r="AB561" s="79"/>
      <c r="AC561" s="79"/>
    </row>
    <row r="562" spans="1:29" ht="15.75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  <c r="AA562" s="79"/>
      <c r="AB562" s="79"/>
      <c r="AC562" s="79"/>
    </row>
    <row r="563" spans="1:29" ht="15.75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  <c r="AA563" s="79"/>
      <c r="AB563" s="79"/>
      <c r="AC563" s="79"/>
    </row>
    <row r="564" spans="1:29" ht="15.75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  <c r="AA564" s="79"/>
      <c r="AB564" s="79"/>
      <c r="AC564" s="79"/>
    </row>
    <row r="565" spans="1:29" ht="15.75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  <c r="AA565" s="79"/>
      <c r="AB565" s="79"/>
      <c r="AC565" s="79"/>
    </row>
    <row r="566" spans="1:29" ht="15.75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  <c r="AA566" s="79"/>
      <c r="AB566" s="79"/>
      <c r="AC566" s="79"/>
    </row>
    <row r="567" spans="1:29" ht="15.75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  <c r="AA567" s="79"/>
      <c r="AB567" s="79"/>
      <c r="AC567" s="79"/>
    </row>
    <row r="568" spans="1:29" ht="15.75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  <c r="AA568" s="79"/>
      <c r="AB568" s="79"/>
      <c r="AC568" s="79"/>
    </row>
    <row r="569" spans="1:29" ht="15.75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  <c r="AA569" s="79"/>
      <c r="AB569" s="79"/>
      <c r="AC569" s="79"/>
    </row>
    <row r="570" spans="1:29" ht="15.75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  <c r="AA570" s="79"/>
      <c r="AB570" s="79"/>
      <c r="AC570" s="79"/>
    </row>
    <row r="571" spans="1:29" ht="15.75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  <c r="AA571" s="79"/>
      <c r="AB571" s="79"/>
      <c r="AC571" s="79"/>
    </row>
    <row r="572" spans="1:29" ht="15.75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  <c r="AA572" s="79"/>
      <c r="AB572" s="79"/>
      <c r="AC572" s="79"/>
    </row>
    <row r="573" spans="1:29" ht="15.75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  <c r="AA573" s="79"/>
      <c r="AB573" s="79"/>
      <c r="AC573" s="79"/>
    </row>
    <row r="574" spans="1:29" ht="15.75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  <c r="AA574" s="79"/>
      <c r="AB574" s="79"/>
      <c r="AC574" s="79"/>
    </row>
    <row r="575" spans="1:29" ht="15.75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  <c r="AA575" s="79"/>
      <c r="AB575" s="79"/>
      <c r="AC575" s="79"/>
    </row>
    <row r="576" spans="1:29" ht="15.75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  <c r="AA576" s="79"/>
      <c r="AB576" s="79"/>
      <c r="AC576" s="79"/>
    </row>
    <row r="577" spans="1:29" ht="15.75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  <c r="AA577" s="79"/>
      <c r="AB577" s="79"/>
      <c r="AC577" s="79"/>
    </row>
    <row r="578" spans="1:29" ht="15.75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  <c r="AA578" s="79"/>
      <c r="AB578" s="79"/>
      <c r="AC578" s="79"/>
    </row>
    <row r="579" spans="1:29" ht="15.75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  <c r="AA579" s="79"/>
      <c r="AB579" s="79"/>
      <c r="AC579" s="79"/>
    </row>
    <row r="580" spans="1:29" ht="15.75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  <c r="AA580" s="79"/>
      <c r="AB580" s="79"/>
      <c r="AC580" s="79"/>
    </row>
    <row r="581" spans="1:29" ht="15.75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  <c r="AA581" s="79"/>
      <c r="AB581" s="79"/>
      <c r="AC581" s="79"/>
    </row>
    <row r="582" spans="1:29" ht="15.75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  <c r="AA582" s="79"/>
      <c r="AB582" s="79"/>
      <c r="AC582" s="79"/>
    </row>
    <row r="583" spans="1:29" ht="15.75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  <c r="AA583" s="79"/>
      <c r="AB583" s="79"/>
      <c r="AC583" s="79"/>
    </row>
    <row r="584" spans="1:29" ht="15.75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  <c r="AA584" s="79"/>
      <c r="AB584" s="79"/>
      <c r="AC584" s="79"/>
    </row>
    <row r="585" spans="1:29" ht="15.75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  <c r="AA585" s="79"/>
      <c r="AB585" s="79"/>
      <c r="AC585" s="79"/>
    </row>
    <row r="586" spans="1:29" ht="15.75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  <c r="AA586" s="79"/>
      <c r="AB586" s="79"/>
      <c r="AC586" s="79"/>
    </row>
    <row r="587" spans="1:29" ht="15.75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  <c r="AA587" s="79"/>
      <c r="AB587" s="79"/>
      <c r="AC587" s="79"/>
    </row>
    <row r="588" spans="1:29" ht="15.75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  <c r="AA588" s="79"/>
      <c r="AB588" s="79"/>
      <c r="AC588" s="79"/>
    </row>
    <row r="589" spans="1:29" ht="15.75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  <c r="AA589" s="79"/>
      <c r="AB589" s="79"/>
      <c r="AC589" s="79"/>
    </row>
    <row r="590" spans="1:29" ht="15.75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  <c r="AA590" s="79"/>
      <c r="AB590" s="79"/>
      <c r="AC590" s="79"/>
    </row>
    <row r="591" spans="1:29" ht="15.75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  <c r="AA591" s="79"/>
      <c r="AB591" s="79"/>
      <c r="AC591" s="79"/>
    </row>
    <row r="592" spans="1:29" ht="15.75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  <c r="AA592" s="79"/>
      <c r="AB592" s="79"/>
      <c r="AC592" s="79"/>
    </row>
    <row r="593" spans="1:29" ht="15.75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  <c r="AA593" s="79"/>
      <c r="AB593" s="79"/>
      <c r="AC593" s="79"/>
    </row>
    <row r="594" spans="1:29" ht="15.75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  <c r="AA594" s="79"/>
      <c r="AB594" s="79"/>
      <c r="AC594" s="79"/>
    </row>
    <row r="595" spans="1:29" ht="15.75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  <c r="AA595" s="79"/>
      <c r="AB595" s="79"/>
      <c r="AC595" s="79"/>
    </row>
    <row r="596" spans="1:29" ht="15.75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  <c r="AA596" s="79"/>
      <c r="AB596" s="79"/>
      <c r="AC596" s="79"/>
    </row>
    <row r="597" spans="1:29" ht="15.75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  <c r="AA597" s="79"/>
      <c r="AB597" s="79"/>
      <c r="AC597" s="79"/>
    </row>
    <row r="598" spans="1:29" ht="15.75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  <c r="AA598" s="79"/>
      <c r="AB598" s="79"/>
      <c r="AC598" s="79"/>
    </row>
    <row r="599" spans="1:29" ht="15.75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  <c r="AA599" s="79"/>
      <c r="AB599" s="79"/>
      <c r="AC599" s="79"/>
    </row>
    <row r="600" spans="1:29" ht="15.75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  <c r="AA600" s="79"/>
      <c r="AB600" s="79"/>
      <c r="AC600" s="79"/>
    </row>
    <row r="601" spans="1:29" ht="15.75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  <c r="AA601" s="79"/>
      <c r="AB601" s="79"/>
      <c r="AC601" s="79"/>
    </row>
    <row r="602" spans="1:29" ht="15.75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  <c r="AA602" s="79"/>
      <c r="AB602" s="79"/>
      <c r="AC602" s="79"/>
    </row>
    <row r="603" spans="1:29" ht="15.75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  <c r="AA603" s="79"/>
      <c r="AB603" s="79"/>
      <c r="AC603" s="79"/>
    </row>
    <row r="604" spans="1:29" ht="15.75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  <c r="AA604" s="79"/>
      <c r="AB604" s="79"/>
      <c r="AC604" s="79"/>
    </row>
    <row r="605" spans="1:29" ht="15.75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  <c r="AA605" s="79"/>
      <c r="AB605" s="79"/>
      <c r="AC605" s="79"/>
    </row>
    <row r="606" spans="1:29" ht="15.75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  <c r="AA606" s="79"/>
      <c r="AB606" s="79"/>
      <c r="AC606" s="79"/>
    </row>
    <row r="607" spans="1:29" ht="15.75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  <c r="AA607" s="79"/>
      <c r="AB607" s="79"/>
      <c r="AC607" s="79"/>
    </row>
    <row r="608" spans="1:29" ht="15.75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  <c r="AA608" s="79"/>
      <c r="AB608" s="79"/>
      <c r="AC608" s="79"/>
    </row>
    <row r="609" spans="1:29" ht="15.75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  <c r="AA609" s="79"/>
      <c r="AB609" s="79"/>
      <c r="AC609" s="79"/>
    </row>
    <row r="610" spans="1:29" ht="15.75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  <c r="AA610" s="79"/>
      <c r="AB610" s="79"/>
      <c r="AC610" s="79"/>
    </row>
    <row r="611" spans="1:29" ht="15.75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  <c r="AA611" s="79"/>
      <c r="AB611" s="79"/>
      <c r="AC611" s="79"/>
    </row>
    <row r="612" spans="1:29" ht="15.75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  <c r="AA612" s="79"/>
      <c r="AB612" s="79"/>
      <c r="AC612" s="79"/>
    </row>
    <row r="613" spans="1:29" ht="15.75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  <c r="AA613" s="79"/>
      <c r="AB613" s="79"/>
      <c r="AC613" s="79"/>
    </row>
    <row r="614" spans="1:29" ht="15.75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  <c r="AA614" s="79"/>
      <c r="AB614" s="79"/>
      <c r="AC614" s="79"/>
    </row>
    <row r="615" spans="1:29" ht="15.75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  <c r="AA615" s="79"/>
      <c r="AB615" s="79"/>
      <c r="AC615" s="79"/>
    </row>
    <row r="616" spans="1:29" ht="15.75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  <c r="AA616" s="79"/>
      <c r="AB616" s="79"/>
      <c r="AC616" s="79"/>
    </row>
    <row r="617" spans="1:29" ht="15.75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  <c r="AA617" s="79"/>
      <c r="AB617" s="79"/>
      <c r="AC617" s="79"/>
    </row>
    <row r="618" spans="1:29" ht="15.75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  <c r="AA618" s="79"/>
      <c r="AB618" s="79"/>
      <c r="AC618" s="79"/>
    </row>
    <row r="619" spans="1:29" ht="15.75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  <c r="AA619" s="79"/>
      <c r="AB619" s="79"/>
      <c r="AC619" s="79"/>
    </row>
    <row r="620" spans="1:29" ht="15.75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  <c r="AA620" s="79"/>
      <c r="AB620" s="79"/>
      <c r="AC620" s="79"/>
    </row>
    <row r="621" spans="1:29" ht="15.75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  <c r="AA621" s="79"/>
      <c r="AB621" s="79"/>
      <c r="AC621" s="79"/>
    </row>
    <row r="622" spans="1:29" ht="15.75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  <c r="AA622" s="79"/>
      <c r="AB622" s="79"/>
      <c r="AC622" s="79"/>
    </row>
    <row r="623" spans="1:29" ht="15.75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  <c r="AA623" s="79"/>
      <c r="AB623" s="79"/>
      <c r="AC623" s="79"/>
    </row>
    <row r="624" spans="1:29" ht="15.75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  <c r="AA624" s="79"/>
      <c r="AB624" s="79"/>
      <c r="AC624" s="79"/>
    </row>
    <row r="625" spans="1:29" ht="15.75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  <c r="AA625" s="79"/>
      <c r="AB625" s="79"/>
      <c r="AC625" s="79"/>
    </row>
    <row r="626" spans="1:29" ht="15.75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  <c r="AA626" s="79"/>
      <c r="AB626" s="79"/>
      <c r="AC626" s="79"/>
    </row>
    <row r="627" spans="1:29" ht="15.75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  <c r="AA627" s="79"/>
      <c r="AB627" s="79"/>
      <c r="AC627" s="79"/>
    </row>
    <row r="628" spans="1:29" ht="15.75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  <c r="AA628" s="79"/>
      <c r="AB628" s="79"/>
      <c r="AC628" s="79"/>
    </row>
    <row r="629" spans="1:29" ht="15.75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  <c r="AA629" s="79"/>
      <c r="AB629" s="79"/>
      <c r="AC629" s="79"/>
    </row>
    <row r="630" spans="1:29" ht="15.75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  <c r="AA630" s="79"/>
      <c r="AB630" s="79"/>
      <c r="AC630" s="79"/>
    </row>
    <row r="631" spans="1:29" ht="15.75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  <c r="AA631" s="79"/>
      <c r="AB631" s="79"/>
      <c r="AC631" s="79"/>
    </row>
    <row r="632" spans="1:29" ht="15.75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  <c r="AA632" s="79"/>
      <c r="AB632" s="79"/>
      <c r="AC632" s="79"/>
    </row>
    <row r="633" spans="1:29" ht="15.75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  <c r="AA633" s="79"/>
      <c r="AB633" s="79"/>
      <c r="AC633" s="79"/>
    </row>
    <row r="634" spans="1:29" ht="15.75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  <c r="AA634" s="79"/>
      <c r="AB634" s="79"/>
      <c r="AC634" s="79"/>
    </row>
    <row r="635" spans="1:29" ht="15.75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  <c r="AA635" s="79"/>
      <c r="AB635" s="79"/>
      <c r="AC635" s="79"/>
    </row>
    <row r="636" spans="1:29" ht="15.75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</row>
    <row r="637" spans="1:29" ht="15.75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</row>
    <row r="638" spans="1:29" ht="15.75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</row>
    <row r="639" spans="1:29" ht="15.75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  <c r="AA639" s="79"/>
      <c r="AB639" s="79"/>
      <c r="AC639" s="79"/>
    </row>
    <row r="640" spans="1:29" ht="15.75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  <c r="AA640" s="79"/>
      <c r="AB640" s="79"/>
      <c r="AC640" s="79"/>
    </row>
    <row r="641" spans="1:29" ht="15.75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  <c r="AA641" s="79"/>
      <c r="AB641" s="79"/>
      <c r="AC641" s="79"/>
    </row>
    <row r="642" spans="1:29" ht="15.75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  <c r="AA642" s="79"/>
      <c r="AB642" s="79"/>
      <c r="AC642" s="79"/>
    </row>
    <row r="643" spans="1:29" ht="15.75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  <c r="AA643" s="79"/>
      <c r="AB643" s="79"/>
      <c r="AC643" s="79"/>
    </row>
    <row r="644" spans="1:29" ht="15.75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  <c r="AA644" s="79"/>
      <c r="AB644" s="79"/>
      <c r="AC644" s="79"/>
    </row>
    <row r="645" spans="1:29" ht="15.75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  <c r="AA645" s="79"/>
      <c r="AB645" s="79"/>
      <c r="AC645" s="79"/>
    </row>
    <row r="646" spans="1:29" ht="15.75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  <c r="AA646" s="79"/>
      <c r="AB646" s="79"/>
      <c r="AC646" s="79"/>
    </row>
    <row r="647" spans="1:29" ht="15.75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  <c r="AA647" s="79"/>
      <c r="AB647" s="79"/>
      <c r="AC647" s="79"/>
    </row>
    <row r="648" spans="1:29" ht="15.75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  <c r="AA648" s="79"/>
      <c r="AB648" s="79"/>
      <c r="AC648" s="79"/>
    </row>
    <row r="649" spans="1:29" ht="15.75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  <c r="AA649" s="79"/>
      <c r="AB649" s="79"/>
      <c r="AC649" s="79"/>
    </row>
    <row r="650" spans="1:29" ht="15.75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  <c r="AA650" s="79"/>
      <c r="AB650" s="79"/>
      <c r="AC650" s="79"/>
    </row>
    <row r="651" spans="1:29" ht="15.75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  <c r="AA651" s="79"/>
      <c r="AB651" s="79"/>
      <c r="AC651" s="79"/>
    </row>
    <row r="652" spans="1:29" ht="15.75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  <c r="AA652" s="79"/>
      <c r="AB652" s="79"/>
      <c r="AC652" s="79"/>
    </row>
    <row r="653" spans="1:29" ht="15.75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  <c r="AA653" s="79"/>
      <c r="AB653" s="79"/>
      <c r="AC653" s="79"/>
    </row>
    <row r="654" spans="1:29" ht="15.75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  <c r="AA654" s="79"/>
      <c r="AB654" s="79"/>
      <c r="AC654" s="79"/>
    </row>
    <row r="655" spans="1:29" ht="15.75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  <c r="AA655" s="79"/>
      <c r="AB655" s="79"/>
      <c r="AC655" s="79"/>
    </row>
    <row r="656" spans="1:29" ht="15.75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  <c r="AA656" s="79"/>
      <c r="AB656" s="79"/>
      <c r="AC656" s="79"/>
    </row>
    <row r="657" spans="1:29" ht="15.75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  <c r="AA657" s="79"/>
      <c r="AB657" s="79"/>
      <c r="AC657" s="79"/>
    </row>
    <row r="658" spans="1:29" ht="15.75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  <c r="AA658" s="79"/>
      <c r="AB658" s="79"/>
      <c r="AC658" s="79"/>
    </row>
    <row r="659" spans="1:29" ht="15.75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  <c r="AA659" s="79"/>
      <c r="AB659" s="79"/>
      <c r="AC659" s="79"/>
    </row>
    <row r="660" spans="1:29" ht="15.75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  <c r="AA660" s="79"/>
      <c r="AB660" s="79"/>
      <c r="AC660" s="79"/>
    </row>
    <row r="661" spans="1:29" ht="15.75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  <c r="AA661" s="79"/>
      <c r="AB661" s="79"/>
      <c r="AC661" s="79"/>
    </row>
    <row r="662" spans="1:29" ht="15.75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  <c r="AA662" s="79"/>
      <c r="AB662" s="79"/>
      <c r="AC662" s="79"/>
    </row>
    <row r="663" spans="1:29" ht="15.75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  <c r="AA663" s="79"/>
      <c r="AB663" s="79"/>
      <c r="AC663" s="79"/>
    </row>
    <row r="664" spans="1:29" ht="15.75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  <c r="AA664" s="79"/>
      <c r="AB664" s="79"/>
      <c r="AC664" s="79"/>
    </row>
    <row r="665" spans="1:29" ht="15.75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  <c r="AA665" s="79"/>
      <c r="AB665" s="79"/>
      <c r="AC665" s="79"/>
    </row>
    <row r="666" spans="1:29" ht="15.75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  <c r="AA666" s="79"/>
      <c r="AB666" s="79"/>
      <c r="AC666" s="79"/>
    </row>
    <row r="667" spans="1:29" ht="15.75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  <c r="AA667" s="79"/>
      <c r="AB667" s="79"/>
      <c r="AC667" s="79"/>
    </row>
    <row r="668" spans="1:29" ht="15.75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  <c r="AA668" s="79"/>
      <c r="AB668" s="79"/>
      <c r="AC668" s="79"/>
    </row>
    <row r="669" spans="1:29" ht="15.75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  <c r="AA669" s="79"/>
      <c r="AB669" s="79"/>
      <c r="AC669" s="79"/>
    </row>
    <row r="670" spans="1:29" ht="15.75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  <c r="AA670" s="79"/>
      <c r="AB670" s="79"/>
      <c r="AC670" s="79"/>
    </row>
    <row r="671" spans="1:29" ht="15.75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  <c r="AA671" s="79"/>
      <c r="AB671" s="79"/>
      <c r="AC671" s="79"/>
    </row>
    <row r="672" spans="1:29" ht="15.75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  <c r="AA672" s="79"/>
      <c r="AB672" s="79"/>
      <c r="AC672" s="79"/>
    </row>
    <row r="673" spans="1:29" ht="15.75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  <c r="AA673" s="79"/>
      <c r="AB673" s="79"/>
      <c r="AC673" s="79"/>
    </row>
    <row r="674" spans="1:29" ht="15.75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  <c r="AA674" s="79"/>
      <c r="AB674" s="79"/>
      <c r="AC674" s="79"/>
    </row>
    <row r="675" spans="1:29" ht="15.75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  <c r="AA675" s="79"/>
      <c r="AB675" s="79"/>
      <c r="AC675" s="79"/>
    </row>
    <row r="676" spans="1:29" ht="15.75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  <c r="AA676" s="79"/>
      <c r="AB676" s="79"/>
      <c r="AC676" s="79"/>
    </row>
    <row r="677" spans="1:29" ht="15.75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  <c r="AA677" s="79"/>
      <c r="AB677" s="79"/>
      <c r="AC677" s="79"/>
    </row>
    <row r="678" spans="1:29" ht="15.7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  <c r="AA678" s="79"/>
      <c r="AB678" s="79"/>
      <c r="AC678" s="79"/>
    </row>
    <row r="679" spans="1:29" ht="15.7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  <c r="AA679" s="79"/>
      <c r="AB679" s="79"/>
      <c r="AC679" s="79"/>
    </row>
    <row r="680" spans="1:29" ht="15.7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  <c r="AA680" s="79"/>
      <c r="AB680" s="79"/>
      <c r="AC680" s="79"/>
    </row>
    <row r="681" spans="1:29" ht="15.75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  <c r="AA681" s="79"/>
      <c r="AB681" s="79"/>
      <c r="AC681" s="79"/>
    </row>
    <row r="682" spans="1:29" ht="15.75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  <c r="AA682" s="79"/>
      <c r="AB682" s="79"/>
      <c r="AC682" s="79"/>
    </row>
    <row r="683" spans="1:29" ht="15.75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  <c r="AA683" s="79"/>
      <c r="AB683" s="79"/>
      <c r="AC683" s="79"/>
    </row>
    <row r="684" spans="1:29" ht="15.75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  <c r="AA684" s="79"/>
      <c r="AB684" s="79"/>
      <c r="AC684" s="79"/>
    </row>
    <row r="685" spans="1:29" ht="15.7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  <c r="AA685" s="79"/>
      <c r="AB685" s="79"/>
      <c r="AC685" s="79"/>
    </row>
    <row r="686" spans="1:29" ht="15.75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  <c r="AA686" s="79"/>
      <c r="AB686" s="79"/>
      <c r="AC686" s="79"/>
    </row>
    <row r="687" spans="1:29" ht="15.75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  <c r="AA687" s="79"/>
      <c r="AB687" s="79"/>
      <c r="AC687" s="79"/>
    </row>
    <row r="688" spans="1:29" ht="15.75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  <c r="AA688" s="79"/>
      <c r="AB688" s="79"/>
      <c r="AC688" s="79"/>
    </row>
    <row r="689" spans="1:29" ht="15.75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  <c r="AA689" s="79"/>
      <c r="AB689" s="79"/>
      <c r="AC689" s="79"/>
    </row>
    <row r="690" spans="1:29" ht="15.75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  <c r="AA690" s="79"/>
      <c r="AB690" s="79"/>
      <c r="AC690" s="79"/>
    </row>
    <row r="691" spans="1:29" ht="15.75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  <c r="AA691" s="79"/>
      <c r="AB691" s="79"/>
      <c r="AC691" s="79"/>
    </row>
    <row r="692" spans="1:29" ht="15.75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  <c r="AA692" s="79"/>
      <c r="AB692" s="79"/>
      <c r="AC692" s="79"/>
    </row>
    <row r="693" spans="1:29" ht="15.75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  <c r="AA693" s="79"/>
      <c r="AB693" s="79"/>
      <c r="AC693" s="79"/>
    </row>
    <row r="694" spans="1:29" ht="15.75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  <c r="AA694" s="79"/>
      <c r="AB694" s="79"/>
      <c r="AC694" s="79"/>
    </row>
    <row r="695" spans="1:29" ht="15.75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  <c r="AA695" s="79"/>
      <c r="AB695" s="79"/>
      <c r="AC695" s="79"/>
    </row>
    <row r="696" spans="1:29" ht="15.75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  <c r="AA696" s="79"/>
      <c r="AB696" s="79"/>
      <c r="AC696" s="79"/>
    </row>
    <row r="697" spans="1:29" ht="15.75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  <c r="AA697" s="79"/>
      <c r="AB697" s="79"/>
      <c r="AC697" s="79"/>
    </row>
    <row r="698" spans="1:29" ht="15.75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  <c r="AA698" s="79"/>
      <c r="AB698" s="79"/>
      <c r="AC698" s="79"/>
    </row>
    <row r="699" spans="1:29" ht="15.75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  <c r="AA699" s="79"/>
      <c r="AB699" s="79"/>
      <c r="AC699" s="79"/>
    </row>
    <row r="700" spans="1:29" ht="15.75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  <c r="AA700" s="79"/>
      <c r="AB700" s="79"/>
      <c r="AC700" s="79"/>
    </row>
    <row r="701" spans="1:29" ht="15.75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  <c r="AA701" s="79"/>
      <c r="AB701" s="79"/>
      <c r="AC701" s="79"/>
    </row>
    <row r="702" spans="1:29" ht="15.75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  <c r="AA702" s="79"/>
      <c r="AB702" s="79"/>
      <c r="AC702" s="79"/>
    </row>
    <row r="703" spans="1:29" ht="15.75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  <c r="AA703" s="79"/>
      <c r="AB703" s="79"/>
      <c r="AC703" s="79"/>
    </row>
    <row r="704" spans="1:29" ht="15.75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  <c r="AA704" s="79"/>
      <c r="AB704" s="79"/>
      <c r="AC704" s="79"/>
    </row>
    <row r="705" spans="1:29" ht="15.75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  <c r="AA705" s="79"/>
      <c r="AB705" s="79"/>
      <c r="AC705" s="79"/>
    </row>
    <row r="706" spans="1:29" ht="15.75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  <c r="AA706" s="79"/>
      <c r="AB706" s="79"/>
      <c r="AC706" s="79"/>
    </row>
    <row r="707" spans="1:29" ht="15.75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  <c r="AA707" s="79"/>
      <c r="AB707" s="79"/>
      <c r="AC707" s="79"/>
    </row>
    <row r="708" spans="1:29" ht="15.75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  <c r="AA708" s="79"/>
      <c r="AB708" s="79"/>
      <c r="AC708" s="79"/>
    </row>
    <row r="709" spans="1:29" ht="15.75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  <c r="AA709" s="79"/>
      <c r="AB709" s="79"/>
      <c r="AC709" s="79"/>
    </row>
    <row r="710" spans="1:29" ht="15.7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  <c r="AA710" s="79"/>
      <c r="AB710" s="79"/>
      <c r="AC710" s="79"/>
    </row>
    <row r="711" spans="1:29" ht="15.7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  <c r="AA711" s="79"/>
      <c r="AB711" s="79"/>
      <c r="AC711" s="79"/>
    </row>
    <row r="712" spans="1:29" ht="15.75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  <c r="AA712" s="79"/>
      <c r="AB712" s="79"/>
      <c r="AC712" s="79"/>
    </row>
    <row r="713" spans="1:29" ht="15.75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  <c r="AA713" s="79"/>
      <c r="AB713" s="79"/>
      <c r="AC713" s="79"/>
    </row>
    <row r="714" spans="1:29" ht="15.75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  <c r="AA714" s="79"/>
      <c r="AB714" s="79"/>
      <c r="AC714" s="79"/>
    </row>
    <row r="715" spans="1:29" ht="15.75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  <c r="AA715" s="79"/>
      <c r="AB715" s="79"/>
      <c r="AC715" s="79"/>
    </row>
    <row r="716" spans="1:29" ht="15.75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  <c r="AA716" s="79"/>
      <c r="AB716" s="79"/>
      <c r="AC716" s="79"/>
    </row>
    <row r="717" spans="1:29" ht="15.75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  <c r="AA717" s="79"/>
      <c r="AB717" s="79"/>
      <c r="AC717" s="79"/>
    </row>
    <row r="718" spans="1:29" ht="15.75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  <c r="AA718" s="79"/>
      <c r="AB718" s="79"/>
      <c r="AC718" s="79"/>
    </row>
    <row r="719" spans="1:29" ht="15.75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  <c r="AA719" s="79"/>
      <c r="AB719" s="79"/>
      <c r="AC719" s="79"/>
    </row>
    <row r="720" spans="1:29" ht="15.75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  <c r="AA720" s="79"/>
      <c r="AB720" s="79"/>
      <c r="AC720" s="79"/>
    </row>
    <row r="721" spans="1:29" ht="15.75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  <c r="AA721" s="79"/>
      <c r="AB721" s="79"/>
      <c r="AC721" s="79"/>
    </row>
    <row r="722" spans="1:29" ht="15.75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  <c r="AA722" s="79"/>
      <c r="AB722" s="79"/>
      <c r="AC722" s="79"/>
    </row>
    <row r="723" spans="1:29" ht="15.75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  <c r="AA723" s="79"/>
      <c r="AB723" s="79"/>
      <c r="AC723" s="79"/>
    </row>
    <row r="724" spans="1:29" ht="15.75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  <c r="AA724" s="79"/>
      <c r="AB724" s="79"/>
      <c r="AC724" s="79"/>
    </row>
    <row r="725" spans="1:29" ht="15.75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  <c r="AA725" s="79"/>
      <c r="AB725" s="79"/>
      <c r="AC725" s="79"/>
    </row>
    <row r="726" spans="1:29" ht="15.75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  <c r="AA726" s="79"/>
      <c r="AB726" s="79"/>
      <c r="AC726" s="79"/>
    </row>
    <row r="727" spans="1:29" ht="15.75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  <c r="AA727" s="79"/>
      <c r="AB727" s="79"/>
      <c r="AC727" s="79"/>
    </row>
    <row r="728" spans="1:29" ht="15.75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  <c r="AA728" s="79"/>
      <c r="AB728" s="79"/>
      <c r="AC728" s="79"/>
    </row>
    <row r="729" spans="1:29" ht="15.75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  <c r="AA729" s="79"/>
      <c r="AB729" s="79"/>
      <c r="AC729" s="79"/>
    </row>
    <row r="730" spans="1:29" ht="15.75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  <c r="AA730" s="79"/>
      <c r="AB730" s="79"/>
      <c r="AC730" s="79"/>
    </row>
    <row r="731" spans="1:29" ht="15.75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  <c r="AA731" s="79"/>
      <c r="AB731" s="79"/>
      <c r="AC731" s="79"/>
    </row>
    <row r="732" spans="1:29" ht="15.75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  <c r="AA732" s="79"/>
      <c r="AB732" s="79"/>
      <c r="AC732" s="79"/>
    </row>
    <row r="733" spans="1:29" ht="15.75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  <c r="AA733" s="79"/>
      <c r="AB733" s="79"/>
      <c r="AC733" s="79"/>
    </row>
    <row r="734" spans="1:29" ht="15.75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  <c r="AA734" s="79"/>
      <c r="AB734" s="79"/>
      <c r="AC734" s="79"/>
    </row>
    <row r="735" spans="1:29" ht="15.75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  <c r="AA735" s="79"/>
      <c r="AB735" s="79"/>
      <c r="AC735" s="79"/>
    </row>
    <row r="736" spans="1:29" ht="15.75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  <c r="AA736" s="79"/>
      <c r="AB736" s="79"/>
      <c r="AC736" s="79"/>
    </row>
    <row r="737" spans="1:29" ht="15.75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  <c r="AA737" s="79"/>
      <c r="AB737" s="79"/>
      <c r="AC737" s="79"/>
    </row>
    <row r="738" spans="1:29" ht="15.75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  <c r="AA738" s="79"/>
      <c r="AB738" s="79"/>
      <c r="AC738" s="79"/>
    </row>
    <row r="739" spans="1:29" ht="15.75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  <c r="AA739" s="79"/>
      <c r="AB739" s="79"/>
      <c r="AC739" s="79"/>
    </row>
    <row r="740" spans="1:29" ht="15.75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  <c r="AA740" s="79"/>
      <c r="AB740" s="79"/>
      <c r="AC740" s="79"/>
    </row>
    <row r="741" spans="1:29" ht="15.75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  <c r="AA741" s="79"/>
      <c r="AB741" s="79"/>
      <c r="AC741" s="79"/>
    </row>
    <row r="742" spans="1:29" ht="15.75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  <c r="AA742" s="79"/>
      <c r="AB742" s="79"/>
      <c r="AC742" s="79"/>
    </row>
    <row r="743" spans="1:29" ht="15.75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  <c r="AA743" s="79"/>
      <c r="AB743" s="79"/>
      <c r="AC743" s="79"/>
    </row>
    <row r="744" spans="1:29" ht="15.75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  <c r="AA744" s="79"/>
      <c r="AB744" s="79"/>
      <c r="AC744" s="79"/>
    </row>
    <row r="745" spans="1:29" ht="15.75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  <c r="AA745" s="79"/>
      <c r="AB745" s="79"/>
      <c r="AC745" s="79"/>
    </row>
    <row r="746" spans="1:29" ht="15.75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  <c r="AA746" s="79"/>
      <c r="AB746" s="79"/>
      <c r="AC746" s="79"/>
    </row>
    <row r="747" spans="1:29" ht="15.75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  <c r="AA747" s="79"/>
      <c r="AB747" s="79"/>
      <c r="AC747" s="79"/>
    </row>
    <row r="748" spans="1:29" ht="15.75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  <c r="AA748" s="79"/>
      <c r="AB748" s="79"/>
      <c r="AC748" s="79"/>
    </row>
    <row r="749" spans="1:29" ht="15.75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  <c r="AA749" s="79"/>
      <c r="AB749" s="79"/>
      <c r="AC749" s="79"/>
    </row>
    <row r="750" spans="1:29" ht="15.75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79"/>
      <c r="AC750" s="79"/>
    </row>
    <row r="751" spans="1:29" ht="15.75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</row>
    <row r="752" spans="1:29" ht="15.75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</row>
    <row r="753" spans="1:29" ht="15.75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  <c r="AA753" s="79"/>
      <c r="AB753" s="79"/>
      <c r="AC753" s="79"/>
    </row>
    <row r="754" spans="1:29" ht="15.75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  <c r="AA754" s="79"/>
      <c r="AB754" s="79"/>
      <c r="AC754" s="79"/>
    </row>
    <row r="755" spans="1:29" ht="15.75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  <c r="AA755" s="79"/>
      <c r="AB755" s="79"/>
      <c r="AC755" s="79"/>
    </row>
    <row r="756" spans="1:29" ht="15.75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  <c r="AA756" s="79"/>
      <c r="AB756" s="79"/>
      <c r="AC756" s="79"/>
    </row>
    <row r="757" spans="1:29" ht="15.75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  <c r="AA757" s="79"/>
      <c r="AB757" s="79"/>
      <c r="AC757" s="79"/>
    </row>
    <row r="758" spans="1:29" ht="15.75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  <c r="AA758" s="79"/>
      <c r="AB758" s="79"/>
      <c r="AC758" s="79"/>
    </row>
    <row r="759" spans="1:29" ht="15.75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  <c r="AA759" s="79"/>
      <c r="AB759" s="79"/>
      <c r="AC759" s="79"/>
    </row>
    <row r="760" spans="1:29" ht="15.75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  <c r="AA760" s="79"/>
      <c r="AB760" s="79"/>
      <c r="AC760" s="79"/>
    </row>
    <row r="761" spans="1:29" ht="15.75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  <c r="AA761" s="79"/>
      <c r="AB761" s="79"/>
      <c r="AC761" s="79"/>
    </row>
    <row r="762" spans="1:29" ht="15.75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  <c r="AA762" s="79"/>
      <c r="AB762" s="79"/>
      <c r="AC762" s="79"/>
    </row>
    <row r="763" spans="1:29" ht="15.75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  <c r="AA763" s="79"/>
      <c r="AB763" s="79"/>
      <c r="AC763" s="79"/>
    </row>
    <row r="764" spans="1:29" ht="15.75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  <c r="AA764" s="79"/>
      <c r="AB764" s="79"/>
      <c r="AC764" s="79"/>
    </row>
    <row r="765" spans="1:29" ht="15.75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  <c r="AA765" s="79"/>
      <c r="AB765" s="79"/>
      <c r="AC765" s="79"/>
    </row>
    <row r="766" spans="1:29" ht="15.75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  <c r="AA766" s="79"/>
      <c r="AB766" s="79"/>
      <c r="AC766" s="79"/>
    </row>
    <row r="767" spans="1:29" ht="15.75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  <c r="AA767" s="79"/>
      <c r="AB767" s="79"/>
      <c r="AC767" s="79"/>
    </row>
    <row r="768" spans="1:29" ht="15.75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  <c r="AA768" s="79"/>
      <c r="AB768" s="79"/>
      <c r="AC768" s="79"/>
    </row>
    <row r="769" spans="1:29" ht="15.75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  <c r="AA769" s="79"/>
      <c r="AB769" s="79"/>
      <c r="AC769" s="79"/>
    </row>
    <row r="770" spans="1:29" ht="15.75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  <c r="AA770" s="79"/>
      <c r="AB770" s="79"/>
      <c r="AC770" s="79"/>
    </row>
    <row r="771" spans="1:29" ht="15.75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  <c r="AA771" s="79"/>
      <c r="AB771" s="79"/>
      <c r="AC771" s="79"/>
    </row>
    <row r="772" spans="1:29" ht="15.75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  <c r="AA772" s="79"/>
      <c r="AB772" s="79"/>
      <c r="AC772" s="79"/>
    </row>
    <row r="773" spans="1:29" ht="15.75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  <c r="AA773" s="79"/>
      <c r="AB773" s="79"/>
      <c r="AC773" s="79"/>
    </row>
    <row r="774" spans="1:29" ht="15.75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  <c r="AA774" s="79"/>
      <c r="AB774" s="79"/>
      <c r="AC774" s="79"/>
    </row>
    <row r="775" spans="1:29" ht="15.75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  <c r="AA775" s="79"/>
      <c r="AB775" s="79"/>
      <c r="AC775" s="79"/>
    </row>
    <row r="776" spans="1:29" ht="15.75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  <c r="AA776" s="79"/>
      <c r="AB776" s="79"/>
      <c r="AC776" s="79"/>
    </row>
    <row r="777" spans="1:29" ht="15.75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  <c r="AA777" s="79"/>
      <c r="AB777" s="79"/>
      <c r="AC777" s="79"/>
    </row>
    <row r="778" spans="1:29" ht="15.75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  <c r="AA778" s="79"/>
      <c r="AB778" s="79"/>
      <c r="AC778" s="79"/>
    </row>
    <row r="779" spans="1:29" ht="15.75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  <c r="AA779" s="79"/>
      <c r="AB779" s="79"/>
      <c r="AC779" s="79"/>
    </row>
    <row r="780" spans="1:29" ht="15.75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  <c r="AA780" s="79"/>
      <c r="AB780" s="79"/>
      <c r="AC780" s="79"/>
    </row>
    <row r="781" spans="1:29" ht="15.75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  <c r="AA781" s="79"/>
      <c r="AB781" s="79"/>
      <c r="AC781" s="79"/>
    </row>
    <row r="782" spans="1:29" ht="15.75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  <c r="AA782" s="79"/>
      <c r="AB782" s="79"/>
      <c r="AC782" s="79"/>
    </row>
    <row r="783" spans="1:29" ht="15.75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  <c r="AA783" s="79"/>
      <c r="AB783" s="79"/>
      <c r="AC783" s="79"/>
    </row>
    <row r="784" spans="1:29" ht="15.75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  <c r="AA784" s="79"/>
      <c r="AB784" s="79"/>
      <c r="AC784" s="79"/>
    </row>
    <row r="785" spans="1:29" ht="15.75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  <c r="AA785" s="79"/>
      <c r="AB785" s="79"/>
      <c r="AC785" s="79"/>
    </row>
    <row r="786" spans="1:29" ht="15.75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  <c r="AA786" s="79"/>
      <c r="AB786" s="79"/>
      <c r="AC786" s="79"/>
    </row>
    <row r="787" spans="1:29" ht="15.75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  <c r="AA787" s="79"/>
      <c r="AB787" s="79"/>
      <c r="AC787" s="79"/>
    </row>
    <row r="788" spans="1:29" ht="15.75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  <c r="AA788" s="79"/>
      <c r="AB788" s="79"/>
      <c r="AC788" s="79"/>
    </row>
    <row r="789" spans="1:29" ht="15.75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  <c r="AA789" s="79"/>
      <c r="AB789" s="79"/>
      <c r="AC789" s="79"/>
    </row>
    <row r="790" spans="1:29" ht="15.75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  <c r="AA790" s="79"/>
      <c r="AB790" s="79"/>
      <c r="AC790" s="79"/>
    </row>
    <row r="791" spans="1:29" ht="15.75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  <c r="AA791" s="79"/>
      <c r="AB791" s="79"/>
      <c r="AC791" s="79"/>
    </row>
    <row r="792" spans="1:29" ht="15.75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  <c r="AA792" s="79"/>
      <c r="AB792" s="79"/>
      <c r="AC792" s="79"/>
    </row>
    <row r="793" spans="1:29" ht="15.75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  <c r="AA793" s="79"/>
      <c r="AB793" s="79"/>
      <c r="AC793" s="79"/>
    </row>
    <row r="794" spans="1:29" ht="15.75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  <c r="AA794" s="79"/>
      <c r="AB794" s="79"/>
      <c r="AC794" s="79"/>
    </row>
    <row r="795" spans="1:29" ht="15.75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  <c r="AA795" s="79"/>
      <c r="AB795" s="79"/>
      <c r="AC795" s="79"/>
    </row>
    <row r="796" spans="1:29" ht="15.75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  <c r="AA796" s="79"/>
      <c r="AB796" s="79"/>
      <c r="AC796" s="79"/>
    </row>
    <row r="797" spans="1:29" ht="15.75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  <c r="AA797" s="79"/>
      <c r="AB797" s="79"/>
      <c r="AC797" s="79"/>
    </row>
    <row r="798" spans="1:29" ht="15.75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  <c r="AA798" s="79"/>
      <c r="AB798" s="79"/>
      <c r="AC798" s="79"/>
    </row>
    <row r="799" spans="1:29" ht="15.75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  <c r="AA799" s="79"/>
      <c r="AB799" s="79"/>
      <c r="AC799" s="79"/>
    </row>
    <row r="800" spans="1:29" ht="15.75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  <c r="AA800" s="79"/>
      <c r="AB800" s="79"/>
      <c r="AC800" s="79"/>
    </row>
    <row r="801" spans="1:29" ht="15.75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  <c r="AA801" s="79"/>
      <c r="AB801" s="79"/>
      <c r="AC801" s="79"/>
    </row>
    <row r="802" spans="1:29" ht="15.75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  <c r="AA802" s="79"/>
      <c r="AB802" s="79"/>
      <c r="AC802" s="79"/>
    </row>
    <row r="803" spans="1:29" ht="15.75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  <c r="AA803" s="79"/>
      <c r="AB803" s="79"/>
      <c r="AC803" s="79"/>
    </row>
    <row r="804" spans="1:29" ht="15.75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  <c r="AA804" s="79"/>
      <c r="AB804" s="79"/>
      <c r="AC804" s="79"/>
    </row>
    <row r="805" spans="1:29" ht="15.75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  <c r="AA805" s="79"/>
      <c r="AB805" s="79"/>
      <c r="AC805" s="79"/>
    </row>
    <row r="806" spans="1:29" ht="15.75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  <c r="AA806" s="79"/>
      <c r="AB806" s="79"/>
      <c r="AC806" s="79"/>
    </row>
    <row r="807" spans="1:29" ht="15.75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  <c r="AA807" s="79"/>
      <c r="AB807" s="79"/>
      <c r="AC807" s="79"/>
    </row>
    <row r="808" spans="1:29" ht="15.75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  <c r="AA808" s="79"/>
      <c r="AB808" s="79"/>
      <c r="AC808" s="79"/>
    </row>
    <row r="809" spans="1:29" ht="15.75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  <c r="AA809" s="79"/>
      <c r="AB809" s="79"/>
      <c r="AC809" s="79"/>
    </row>
    <row r="810" spans="1:29" ht="15.75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  <c r="AA810" s="79"/>
      <c r="AB810" s="79"/>
      <c r="AC810" s="79"/>
    </row>
    <row r="811" spans="1:29" ht="15.75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  <c r="AA811" s="79"/>
      <c r="AB811" s="79"/>
      <c r="AC811" s="79"/>
    </row>
    <row r="812" spans="1:29" ht="15.75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  <c r="AA812" s="79"/>
      <c r="AB812" s="79"/>
      <c r="AC812" s="79"/>
    </row>
    <row r="813" spans="1:29" ht="15.75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  <c r="AA813" s="79"/>
      <c r="AB813" s="79"/>
      <c r="AC813" s="79"/>
    </row>
    <row r="814" spans="1:29" ht="15.75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  <c r="AA814" s="79"/>
      <c r="AB814" s="79"/>
      <c r="AC814" s="79"/>
    </row>
    <row r="815" spans="1:29" ht="15.75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  <c r="AA815" s="79"/>
      <c r="AB815" s="79"/>
      <c r="AC815" s="79"/>
    </row>
    <row r="816" spans="1:29" ht="15.75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  <c r="AA816" s="79"/>
      <c r="AB816" s="79"/>
      <c r="AC816" s="79"/>
    </row>
    <row r="817" spans="1:29" ht="15.75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  <c r="AA817" s="79"/>
      <c r="AB817" s="79"/>
      <c r="AC817" s="79"/>
    </row>
    <row r="818" spans="1:29" ht="15.75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  <c r="AA818" s="79"/>
      <c r="AB818" s="79"/>
      <c r="AC818" s="79"/>
    </row>
    <row r="819" spans="1:29" ht="15.75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  <c r="AA819" s="79"/>
      <c r="AB819" s="79"/>
      <c r="AC819" s="79"/>
    </row>
    <row r="820" spans="1:29" ht="15.75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  <c r="AA820" s="79"/>
      <c r="AB820" s="79"/>
      <c r="AC820" s="79"/>
    </row>
    <row r="821" spans="1:29" ht="15.75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  <c r="AA821" s="79"/>
      <c r="AB821" s="79"/>
      <c r="AC821" s="79"/>
    </row>
    <row r="822" spans="1:29" ht="15.75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  <c r="AA822" s="79"/>
      <c r="AB822" s="79"/>
      <c r="AC822" s="79"/>
    </row>
    <row r="823" spans="1:29" ht="15.75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  <c r="AA823" s="79"/>
      <c r="AB823" s="79"/>
      <c r="AC823" s="79"/>
    </row>
    <row r="824" spans="1:29" ht="15.75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  <c r="AA824" s="79"/>
      <c r="AB824" s="79"/>
      <c r="AC824" s="79"/>
    </row>
    <row r="825" spans="1:29" ht="15.75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  <c r="AA825" s="79"/>
      <c r="AB825" s="79"/>
      <c r="AC825" s="79"/>
    </row>
    <row r="826" spans="1:29" ht="15.75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  <c r="AA826" s="79"/>
      <c r="AB826" s="79"/>
      <c r="AC826" s="79"/>
    </row>
    <row r="827" spans="1:29" ht="15.75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  <c r="AA827" s="79"/>
      <c r="AB827" s="79"/>
      <c r="AC827" s="79"/>
    </row>
    <row r="828" spans="1:29" ht="15.75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  <c r="AA828" s="79"/>
      <c r="AB828" s="79"/>
      <c r="AC828" s="79"/>
    </row>
    <row r="829" spans="1:29" ht="15.75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  <c r="AA829" s="79"/>
      <c r="AB829" s="79"/>
      <c r="AC829" s="79"/>
    </row>
    <row r="830" spans="1:29" ht="15.75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  <c r="AA830" s="79"/>
      <c r="AB830" s="79"/>
      <c r="AC830" s="79"/>
    </row>
    <row r="831" spans="1:29" ht="15.75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  <c r="AA831" s="79"/>
      <c r="AB831" s="79"/>
      <c r="AC831" s="79"/>
    </row>
    <row r="832" spans="1:29" ht="15.75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  <c r="AA832" s="79"/>
      <c r="AB832" s="79"/>
      <c r="AC832" s="79"/>
    </row>
    <row r="833" spans="1:29" ht="15.75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  <c r="AA833" s="79"/>
      <c r="AB833" s="79"/>
      <c r="AC833" s="79"/>
    </row>
    <row r="834" spans="1:29" ht="15.75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  <c r="AA834" s="79"/>
      <c r="AB834" s="79"/>
      <c r="AC834" s="79"/>
    </row>
    <row r="835" spans="1:29" ht="15.75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  <c r="AA835" s="79"/>
      <c r="AB835" s="79"/>
      <c r="AC835" s="79"/>
    </row>
    <row r="836" spans="1:29" ht="15.75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  <c r="AA836" s="79"/>
      <c r="AB836" s="79"/>
      <c r="AC836" s="79"/>
    </row>
    <row r="837" spans="1:29" ht="15.75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  <c r="AA837" s="79"/>
      <c r="AB837" s="79"/>
      <c r="AC837" s="79"/>
    </row>
    <row r="838" spans="1:29" ht="15.75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  <c r="AA838" s="79"/>
      <c r="AB838" s="79"/>
      <c r="AC838" s="79"/>
    </row>
    <row r="839" spans="1:29" ht="15.75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  <c r="AA839" s="79"/>
      <c r="AB839" s="79"/>
      <c r="AC839" s="79"/>
    </row>
    <row r="840" spans="1:29" ht="15.75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  <c r="AA840" s="79"/>
      <c r="AB840" s="79"/>
      <c r="AC840" s="79"/>
    </row>
    <row r="841" spans="1:29" ht="15.75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  <c r="AA841" s="79"/>
      <c r="AB841" s="79"/>
      <c r="AC841" s="79"/>
    </row>
    <row r="842" spans="1:29" ht="15.75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  <c r="AA842" s="79"/>
      <c r="AB842" s="79"/>
      <c r="AC842" s="79"/>
    </row>
    <row r="843" spans="1:29" ht="15.75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  <c r="AA843" s="79"/>
      <c r="AB843" s="79"/>
      <c r="AC843" s="79"/>
    </row>
    <row r="844" spans="1:29" ht="15.75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  <c r="AA844" s="79"/>
      <c r="AB844" s="79"/>
      <c r="AC844" s="79"/>
    </row>
    <row r="845" spans="1:29" ht="15.75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  <c r="AA845" s="79"/>
      <c r="AB845" s="79"/>
      <c r="AC845" s="79"/>
    </row>
    <row r="846" spans="1:29" ht="15.75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  <c r="AA846" s="79"/>
      <c r="AB846" s="79"/>
      <c r="AC846" s="79"/>
    </row>
    <row r="847" spans="1:29" ht="15.75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  <c r="AA847" s="79"/>
      <c r="AB847" s="79"/>
      <c r="AC847" s="79"/>
    </row>
    <row r="848" spans="1:29" ht="15.75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  <c r="AA848" s="79"/>
      <c r="AB848" s="79"/>
      <c r="AC848" s="79"/>
    </row>
    <row r="849" spans="1:29" ht="15.75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  <c r="AA849" s="79"/>
      <c r="AB849" s="79"/>
      <c r="AC849" s="79"/>
    </row>
    <row r="850" spans="1:29" ht="15.75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  <c r="AA850" s="79"/>
      <c r="AB850" s="79"/>
      <c r="AC850" s="79"/>
    </row>
    <row r="851" spans="1:29" ht="15.75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  <c r="AA851" s="79"/>
      <c r="AB851" s="79"/>
      <c r="AC851" s="79"/>
    </row>
    <row r="852" spans="1:29" ht="15.75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  <c r="AA852" s="79"/>
      <c r="AB852" s="79"/>
      <c r="AC852" s="79"/>
    </row>
    <row r="853" spans="1:29" ht="15.75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  <c r="AA853" s="79"/>
      <c r="AB853" s="79"/>
      <c r="AC853" s="79"/>
    </row>
    <row r="854" spans="1:29" ht="15.7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  <c r="AA854" s="79"/>
      <c r="AB854" s="79"/>
      <c r="AC854" s="79"/>
    </row>
    <row r="855" spans="1:29" ht="15.75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  <c r="AA855" s="79"/>
      <c r="AB855" s="79"/>
      <c r="AC855" s="79"/>
    </row>
    <row r="856" spans="1:29" ht="15.75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  <c r="AA856" s="79"/>
      <c r="AB856" s="79"/>
      <c r="AC856" s="79"/>
    </row>
    <row r="857" spans="1:29" ht="15.75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  <c r="AA857" s="79"/>
      <c r="AB857" s="79"/>
      <c r="AC857" s="79"/>
    </row>
    <row r="858" spans="1:29" ht="15.75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  <c r="AA858" s="79"/>
      <c r="AB858" s="79"/>
      <c r="AC858" s="79"/>
    </row>
    <row r="859" spans="1:29" ht="15.75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  <c r="AA859" s="79"/>
      <c r="AB859" s="79"/>
      <c r="AC859" s="79"/>
    </row>
    <row r="860" spans="1:29" ht="15.75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  <c r="AA860" s="79"/>
      <c r="AB860" s="79"/>
      <c r="AC860" s="79"/>
    </row>
    <row r="861" spans="1:29" ht="15.75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  <c r="AA861" s="79"/>
      <c r="AB861" s="79"/>
      <c r="AC861" s="79"/>
    </row>
    <row r="862" spans="1:29" ht="15.75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  <c r="AA862" s="79"/>
      <c r="AB862" s="79"/>
      <c r="AC862" s="79"/>
    </row>
    <row r="863" spans="1:29" ht="15.75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  <c r="AA863" s="79"/>
      <c r="AB863" s="79"/>
      <c r="AC863" s="79"/>
    </row>
    <row r="864" spans="1:29" ht="15.75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  <c r="AA864" s="79"/>
      <c r="AB864" s="79"/>
      <c r="AC864" s="79"/>
    </row>
    <row r="865" spans="1:29" ht="15.75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  <c r="AA865" s="79"/>
      <c r="AB865" s="79"/>
      <c r="AC865" s="79"/>
    </row>
    <row r="866" spans="1:29" ht="15.75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  <c r="AA866" s="79"/>
      <c r="AB866" s="79"/>
      <c r="AC866" s="79"/>
    </row>
    <row r="867" spans="1:29" ht="15.75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  <c r="AA867" s="79"/>
      <c r="AB867" s="79"/>
      <c r="AC867" s="79"/>
    </row>
    <row r="868" spans="1:29" ht="15.75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  <c r="AA868" s="79"/>
      <c r="AB868" s="79"/>
      <c r="AC868" s="79"/>
    </row>
    <row r="869" spans="1:29" ht="15.75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  <c r="AA869" s="79"/>
      <c r="AB869" s="79"/>
      <c r="AC869" s="79"/>
    </row>
    <row r="870" spans="1:29" ht="15.75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  <c r="AA870" s="79"/>
      <c r="AB870" s="79"/>
      <c r="AC870" s="79"/>
    </row>
    <row r="871" spans="1:29" ht="15.75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  <c r="AA871" s="79"/>
      <c r="AB871" s="79"/>
      <c r="AC871" s="79"/>
    </row>
    <row r="872" spans="1:29" ht="15.75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  <c r="AA872" s="79"/>
      <c r="AB872" s="79"/>
      <c r="AC872" s="79"/>
    </row>
    <row r="873" spans="1:29" ht="15.75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  <c r="AA873" s="79"/>
      <c r="AB873" s="79"/>
      <c r="AC873" s="79"/>
    </row>
    <row r="874" spans="1:29" ht="15.75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  <c r="AA874" s="79"/>
      <c r="AB874" s="79"/>
      <c r="AC874" s="79"/>
    </row>
    <row r="875" spans="1:29" ht="15.75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  <c r="AA875" s="79"/>
      <c r="AB875" s="79"/>
      <c r="AC875" s="79"/>
    </row>
    <row r="876" spans="1:29" ht="15.75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  <c r="AA876" s="79"/>
      <c r="AB876" s="79"/>
      <c r="AC876" s="79"/>
    </row>
    <row r="877" spans="1:29" ht="15.75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  <c r="AA877" s="79"/>
      <c r="AB877" s="79"/>
      <c r="AC877" s="79"/>
    </row>
    <row r="878" spans="1:29" ht="15.75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  <c r="AA878" s="79"/>
      <c r="AB878" s="79"/>
      <c r="AC878" s="79"/>
    </row>
    <row r="879" spans="1:29" ht="15.75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  <c r="AA879" s="79"/>
      <c r="AB879" s="79"/>
      <c r="AC879" s="79"/>
    </row>
    <row r="880" spans="1:29" ht="15.75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  <c r="AA880" s="79"/>
      <c r="AB880" s="79"/>
      <c r="AC880" s="79"/>
    </row>
    <row r="881" spans="1:29" ht="15.75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  <c r="AA881" s="79"/>
      <c r="AB881" s="79"/>
      <c r="AC881" s="79"/>
    </row>
    <row r="882" spans="1:29" ht="15.75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  <c r="AA882" s="79"/>
      <c r="AB882" s="79"/>
      <c r="AC882" s="79"/>
    </row>
    <row r="883" spans="1:29" ht="15.75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  <c r="AA883" s="79"/>
      <c r="AB883" s="79"/>
      <c r="AC883" s="79"/>
    </row>
    <row r="884" spans="1:29" ht="15.75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  <c r="AA884" s="79"/>
      <c r="AB884" s="79"/>
      <c r="AC884" s="79"/>
    </row>
    <row r="885" spans="1:29" ht="15.75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  <c r="AA885" s="79"/>
      <c r="AB885" s="79"/>
      <c r="AC885" s="79"/>
    </row>
    <row r="886" spans="1:29" ht="15.75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  <c r="AA886" s="79"/>
      <c r="AB886" s="79"/>
      <c r="AC886" s="79"/>
    </row>
    <row r="887" spans="1:29" ht="15.7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  <c r="AA887" s="79"/>
      <c r="AB887" s="79"/>
      <c r="AC887" s="79"/>
    </row>
    <row r="888" spans="1:29" ht="15.7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  <c r="AA888" s="79"/>
      <c r="AB888" s="79"/>
      <c r="AC888" s="79"/>
    </row>
    <row r="889" spans="1:29" ht="15.75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  <c r="AA889" s="79"/>
      <c r="AB889" s="79"/>
      <c r="AC889" s="79"/>
    </row>
    <row r="890" spans="1:29" ht="15.75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  <c r="AA890" s="79"/>
      <c r="AB890" s="79"/>
      <c r="AC890" s="79"/>
    </row>
    <row r="891" spans="1:29" ht="15.75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  <c r="AA891" s="79"/>
      <c r="AB891" s="79"/>
      <c r="AC891" s="79"/>
    </row>
    <row r="892" spans="1:29" ht="15.75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  <c r="AA892" s="79"/>
      <c r="AB892" s="79"/>
      <c r="AC892" s="79"/>
    </row>
    <row r="893" spans="1:29" ht="15.75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  <c r="AA893" s="79"/>
      <c r="AB893" s="79"/>
      <c r="AC893" s="79"/>
    </row>
    <row r="894" spans="1:29" ht="15.75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  <c r="AA894" s="79"/>
      <c r="AB894" s="79"/>
      <c r="AC894" s="79"/>
    </row>
    <row r="895" spans="1:29" ht="15.75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  <c r="AA895" s="79"/>
      <c r="AB895" s="79"/>
      <c r="AC895" s="79"/>
    </row>
    <row r="896" spans="1:29" ht="15.75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  <c r="AA896" s="79"/>
      <c r="AB896" s="79"/>
      <c r="AC896" s="79"/>
    </row>
    <row r="897" spans="1:29" ht="15.75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  <c r="AA897" s="79"/>
      <c r="AB897" s="79"/>
      <c r="AC897" s="79"/>
    </row>
    <row r="898" spans="1:29" ht="15.75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  <c r="AA898" s="79"/>
      <c r="AB898" s="79"/>
      <c r="AC898" s="79"/>
    </row>
    <row r="899" spans="1:29" ht="15.75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  <c r="AA899" s="79"/>
      <c r="AB899" s="79"/>
      <c r="AC899" s="79"/>
    </row>
    <row r="900" spans="1:29" ht="15.75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  <c r="AA900" s="79"/>
      <c r="AB900" s="79"/>
      <c r="AC900" s="79"/>
    </row>
    <row r="901" spans="1:29" ht="15.75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  <c r="AA901" s="79"/>
      <c r="AB901" s="79"/>
      <c r="AC901" s="79"/>
    </row>
    <row r="902" spans="1:29" ht="15.75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  <c r="AA902" s="79"/>
      <c r="AB902" s="79"/>
      <c r="AC902" s="79"/>
    </row>
    <row r="903" spans="1:29" ht="15.75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  <c r="AA903" s="79"/>
      <c r="AB903" s="79"/>
      <c r="AC903" s="79"/>
    </row>
    <row r="904" spans="1:29" ht="15.75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  <c r="AA904" s="79"/>
      <c r="AB904" s="79"/>
      <c r="AC904" s="79"/>
    </row>
    <row r="905" spans="1:29" ht="15.75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  <c r="AA905" s="79"/>
      <c r="AB905" s="79"/>
      <c r="AC905" s="79"/>
    </row>
    <row r="906" spans="1:29" ht="15.75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  <c r="AA906" s="79"/>
      <c r="AB906" s="79"/>
      <c r="AC906" s="79"/>
    </row>
    <row r="907" spans="1:29" ht="15.75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  <c r="AA907" s="79"/>
      <c r="AB907" s="79"/>
      <c r="AC907" s="79"/>
    </row>
    <row r="908" spans="1:29" ht="15.75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  <c r="AA908" s="79"/>
      <c r="AB908" s="79"/>
      <c r="AC908" s="79"/>
    </row>
    <row r="909" spans="1:29" ht="15.75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  <c r="AA909" s="79"/>
      <c r="AB909" s="79"/>
      <c r="AC909" s="79"/>
    </row>
    <row r="910" spans="1:29" ht="15.75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  <c r="AA910" s="79"/>
      <c r="AB910" s="79"/>
      <c r="AC910" s="79"/>
    </row>
    <row r="911" spans="1:29" ht="15.75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  <c r="AA911" s="79"/>
      <c r="AB911" s="79"/>
      <c r="AC911" s="79"/>
    </row>
    <row r="912" spans="1:29" ht="15.75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  <c r="AA912" s="79"/>
      <c r="AB912" s="79"/>
      <c r="AC912" s="79"/>
    </row>
    <row r="913" spans="1:29" ht="15.75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  <c r="AA913" s="79"/>
      <c r="AB913" s="79"/>
      <c r="AC913" s="79"/>
    </row>
    <row r="914" spans="1:29" ht="15.75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  <c r="AA914" s="79"/>
      <c r="AB914" s="79"/>
      <c r="AC914" s="79"/>
    </row>
    <row r="915" spans="1:29" ht="15.75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  <c r="AA915" s="79"/>
      <c r="AB915" s="79"/>
      <c r="AC915" s="79"/>
    </row>
    <row r="916" spans="1:29" ht="15.75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  <c r="AA916" s="79"/>
      <c r="AB916" s="79"/>
      <c r="AC916" s="79"/>
    </row>
    <row r="917" spans="1:29" ht="15.75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  <c r="AA917" s="79"/>
      <c r="AB917" s="79"/>
      <c r="AC917" s="79"/>
    </row>
    <row r="918" spans="1:29" ht="15.75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  <c r="AA918" s="79"/>
      <c r="AB918" s="79"/>
      <c r="AC918" s="79"/>
    </row>
    <row r="919" spans="1:29" ht="15.75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  <c r="AA919" s="79"/>
      <c r="AB919" s="79"/>
      <c r="AC919" s="79"/>
    </row>
    <row r="920" spans="1:29" ht="15.75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  <c r="AA920" s="79"/>
      <c r="AB920" s="79"/>
      <c r="AC920" s="79"/>
    </row>
    <row r="921" spans="1:29" ht="15.75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  <c r="AA921" s="79"/>
      <c r="AB921" s="79"/>
      <c r="AC921" s="79"/>
    </row>
    <row r="922" spans="1:29" ht="15.75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  <c r="AA922" s="79"/>
      <c r="AB922" s="79"/>
      <c r="AC922" s="79"/>
    </row>
    <row r="923" spans="1:29" ht="15.75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  <c r="AA923" s="79"/>
      <c r="AB923" s="79"/>
      <c r="AC923" s="79"/>
    </row>
    <row r="924" spans="1:29" ht="15.75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  <c r="AA924" s="79"/>
      <c r="AB924" s="79"/>
      <c r="AC924" s="79"/>
    </row>
    <row r="925" spans="1:29" ht="15.75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  <c r="AA925" s="79"/>
      <c r="AB925" s="79"/>
      <c r="AC925" s="79"/>
    </row>
    <row r="926" spans="1:29" ht="12.5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  <c r="AA926" s="79"/>
      <c r="AB926" s="79"/>
      <c r="AC926" s="79"/>
    </row>
    <row r="927" spans="1:29" ht="12.5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  <c r="AA927" s="79"/>
      <c r="AB927" s="79"/>
      <c r="AC927" s="79"/>
    </row>
    <row r="928" spans="1:29" ht="12.5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  <c r="AA928" s="79"/>
      <c r="AB928" s="79"/>
      <c r="AC928" s="79"/>
    </row>
    <row r="929" spans="1:29" ht="12.5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  <c r="AA929" s="79"/>
      <c r="AB929" s="79"/>
      <c r="AC929" s="79"/>
    </row>
    <row r="930" spans="1:29" ht="12.5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  <c r="AA930" s="79"/>
      <c r="AB930" s="79"/>
      <c r="AC930" s="79"/>
    </row>
    <row r="931" spans="1:29" ht="12.5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  <c r="AA931" s="79"/>
      <c r="AB931" s="79"/>
      <c r="AC931" s="79"/>
    </row>
    <row r="932" spans="1:29" ht="12.5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  <c r="AA932" s="79"/>
      <c r="AB932" s="79"/>
      <c r="AC932" s="79"/>
    </row>
    <row r="933" spans="1:29" ht="12.5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  <c r="AA933" s="79"/>
      <c r="AB933" s="79"/>
      <c r="AC933" s="79"/>
    </row>
    <row r="934" spans="1:29" ht="12.5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  <c r="AA934" s="79"/>
      <c r="AB934" s="79"/>
      <c r="AC934" s="79"/>
    </row>
    <row r="935" spans="1:29" ht="12.5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  <c r="AA935" s="79"/>
      <c r="AB935" s="79"/>
      <c r="AC935" s="79"/>
    </row>
    <row r="936" spans="1:29" ht="12.5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  <c r="AA936" s="79"/>
      <c r="AB936" s="79"/>
      <c r="AC936" s="79"/>
    </row>
    <row r="937" spans="1:29" ht="12.5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  <c r="AA937" s="79"/>
      <c r="AB937" s="79"/>
      <c r="AC937" s="79"/>
    </row>
    <row r="938" spans="1:29" ht="12.5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  <c r="AA938" s="79"/>
      <c r="AB938" s="79"/>
      <c r="AC938" s="79"/>
    </row>
    <row r="939" spans="1:29" ht="12.5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  <c r="AA939" s="79"/>
      <c r="AB939" s="79"/>
      <c r="AC939" s="79"/>
    </row>
    <row r="940" spans="1:29" ht="12.5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  <c r="AA940" s="79"/>
      <c r="AB940" s="79"/>
      <c r="AC940" s="79"/>
    </row>
    <row r="941" spans="1:29" ht="12.5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  <c r="AA941" s="79"/>
      <c r="AB941" s="79"/>
      <c r="AC941" s="79"/>
    </row>
    <row r="942" spans="1:29" ht="12.5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  <c r="AA942" s="79"/>
      <c r="AB942" s="79"/>
      <c r="AC942" s="79"/>
    </row>
    <row r="943" spans="1:29" ht="12.5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  <c r="AA943" s="79"/>
      <c r="AB943" s="79"/>
      <c r="AC943" s="79"/>
    </row>
    <row r="944" spans="1:29" ht="12.5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  <c r="AA944" s="79"/>
      <c r="AB944" s="79"/>
      <c r="AC944" s="79"/>
    </row>
    <row r="945" spans="1:29" ht="12.5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  <c r="AA945" s="79"/>
      <c r="AB945" s="79"/>
      <c r="AC945" s="79"/>
    </row>
    <row r="946" spans="1:29" ht="12.5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  <c r="AA946" s="79"/>
      <c r="AB946" s="79"/>
      <c r="AC946" s="79"/>
    </row>
    <row r="947" spans="1:29" ht="12.5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  <c r="AA947" s="79"/>
      <c r="AB947" s="79"/>
      <c r="AC947" s="79"/>
    </row>
    <row r="948" spans="1:29" ht="12.5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  <c r="AA948" s="79"/>
      <c r="AB948" s="79"/>
      <c r="AC948" s="79"/>
    </row>
    <row r="949" spans="1:29" ht="12.5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  <c r="AA949" s="79"/>
      <c r="AB949" s="79"/>
      <c r="AC949" s="79"/>
    </row>
    <row r="950" spans="1:29" ht="12.5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  <c r="AA950" s="79"/>
      <c r="AB950" s="79"/>
      <c r="AC950" s="79"/>
    </row>
    <row r="951" spans="1:29" ht="12.5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  <c r="AA951" s="79"/>
      <c r="AB951" s="79"/>
      <c r="AC951" s="79"/>
    </row>
    <row r="952" spans="1:29" ht="12.5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  <c r="AA952" s="79"/>
      <c r="AB952" s="79"/>
      <c r="AC952" s="79"/>
    </row>
    <row r="953" spans="1:29" ht="12.5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  <c r="AA953" s="79"/>
      <c r="AB953" s="79"/>
      <c r="AC953" s="79"/>
    </row>
    <row r="954" spans="1:29" ht="12.5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  <c r="AA954" s="79"/>
      <c r="AB954" s="79"/>
      <c r="AC954" s="79"/>
    </row>
    <row r="955" spans="1:29" ht="12.5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  <c r="AA955" s="79"/>
      <c r="AB955" s="79"/>
      <c r="AC955" s="79"/>
    </row>
    <row r="956" spans="1:29" ht="12.5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  <c r="AA956" s="79"/>
      <c r="AB956" s="79"/>
      <c r="AC956" s="79"/>
    </row>
    <row r="957" spans="1:29" ht="12.5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  <c r="AA957" s="79"/>
      <c r="AB957" s="79"/>
      <c r="AC957" s="79"/>
    </row>
  </sheetData>
  <mergeCells count="15">
    <mergeCell ref="A1:N1"/>
    <mergeCell ref="C4:D4"/>
    <mergeCell ref="A6:A18"/>
    <mergeCell ref="A3:B3"/>
    <mergeCell ref="A2:N2"/>
    <mergeCell ref="A4:B4"/>
    <mergeCell ref="A52:A62"/>
    <mergeCell ref="B63:M63"/>
    <mergeCell ref="C3:N3"/>
    <mergeCell ref="F4:H4"/>
    <mergeCell ref="I4:K4"/>
    <mergeCell ref="L4:N4"/>
    <mergeCell ref="A19:A29"/>
    <mergeCell ref="A30:A40"/>
    <mergeCell ref="A41:A51"/>
  </mergeCells>
  <phoneticPr fontId="29" type="noConversion"/>
  <conditionalFormatting sqref="B23">
    <cfRule type="colorScale" priority="150">
      <colorScale>
        <cfvo type="min"/>
        <cfvo type="max"/>
        <color rgb="FFFF7128"/>
        <color rgb="FFFFEF9C"/>
      </colorScale>
    </cfRule>
  </conditionalFormatting>
  <conditionalFormatting sqref="F41">
    <cfRule type="colorScale" priority="101">
      <colorScale>
        <cfvo type="min"/>
        <cfvo type="max"/>
        <color rgb="FFFF7128"/>
        <color rgb="FFFFEF9C"/>
      </colorScale>
    </cfRule>
  </conditionalFormatting>
  <conditionalFormatting sqref="F50:H51">
    <cfRule type="colorScale" priority="109">
      <colorScale>
        <cfvo type="min"/>
        <cfvo type="max"/>
        <color rgb="FFFF7128"/>
        <color rgb="FFFFEF9C"/>
      </colorScale>
    </cfRule>
    <cfRule type="colorScale" priority="108">
      <colorScale>
        <cfvo type="min"/>
        <cfvo type="max"/>
        <color rgb="FFFF7128"/>
        <color rgb="FFFFEF9C"/>
      </colorScale>
    </cfRule>
  </conditionalFormatting>
  <conditionalFormatting sqref="F51:H51">
    <cfRule type="colorScale" priority="107">
      <colorScale>
        <cfvo type="min"/>
        <cfvo type="max"/>
        <color rgb="FFFF7128"/>
        <color rgb="FFFFEF9C"/>
      </colorScale>
    </cfRule>
    <cfRule type="colorScale" priority="106">
      <colorScale>
        <cfvo type="min"/>
        <cfvo type="max"/>
        <color rgb="FFFF7128"/>
        <color rgb="FFFFEF9C"/>
      </colorScale>
    </cfRule>
  </conditionalFormatting>
  <conditionalFormatting sqref="G20:G23">
    <cfRule type="colorScale" priority="152">
      <colorScale>
        <cfvo type="min"/>
        <cfvo type="max"/>
        <color rgb="FFFF7128"/>
        <color rgb="FFFFEF9C"/>
      </colorScale>
    </cfRule>
    <cfRule type="colorScale" priority="151">
      <colorScale>
        <cfvo type="min"/>
        <cfvo type="max"/>
        <color rgb="FFFF7128"/>
        <color rgb="FFFFEF9C"/>
      </colorScale>
    </cfRule>
  </conditionalFormatting>
  <conditionalFormatting sqref="G27">
    <cfRule type="colorScale" priority="143">
      <colorScale>
        <cfvo type="min"/>
        <cfvo type="max"/>
        <color rgb="FFFF7128"/>
        <color rgb="FFFFEF9C"/>
      </colorScale>
    </cfRule>
    <cfRule type="colorScale" priority="142">
      <colorScale>
        <cfvo type="min"/>
        <cfvo type="max"/>
        <color rgb="FFFF7128"/>
        <color rgb="FFFFEF9C"/>
      </colorScale>
    </cfRule>
  </conditionalFormatting>
  <conditionalFormatting sqref="G42">
    <cfRule type="colorScale" priority="105">
      <colorScale>
        <cfvo type="min"/>
        <cfvo type="max"/>
        <color rgb="FFFF7128"/>
        <color rgb="FFFFEF9C"/>
      </colorScale>
    </cfRule>
  </conditionalFormatting>
  <conditionalFormatting sqref="G43:G44 M41:M43">
    <cfRule type="colorScale" priority="136">
      <colorScale>
        <cfvo type="min"/>
        <cfvo type="max"/>
        <color rgb="FFFF7128"/>
        <color rgb="FFFFEF9C"/>
      </colorScale>
    </cfRule>
  </conditionalFormatting>
  <conditionalFormatting sqref="G41:H41">
    <cfRule type="colorScale" priority="102">
      <colorScale>
        <cfvo type="min"/>
        <cfvo type="max"/>
        <color rgb="FFFF7128"/>
        <color rgb="FFFFEF9C"/>
      </colorScale>
    </cfRule>
  </conditionalFormatting>
  <conditionalFormatting sqref="H15:H16">
    <cfRule type="colorScale" priority="129">
      <colorScale>
        <cfvo type="min"/>
        <cfvo type="max"/>
        <color rgb="FFFF7128"/>
        <color rgb="FFFFEF9C"/>
      </colorScale>
    </cfRule>
  </conditionalFormatting>
  <conditionalFormatting sqref="H20">
    <cfRule type="colorScale" priority="29">
      <colorScale>
        <cfvo type="min"/>
        <cfvo type="max"/>
        <color rgb="FFFF7128"/>
        <color rgb="FFFFEF9C"/>
      </colorScale>
    </cfRule>
  </conditionalFormatting>
  <conditionalFormatting sqref="H21">
    <cfRule type="colorScale" priority="28">
      <colorScale>
        <cfvo type="min"/>
        <cfvo type="max"/>
        <color rgb="FFFF7128"/>
        <color rgb="FFFFEF9C"/>
      </colorScale>
    </cfRule>
  </conditionalFormatting>
  <conditionalFormatting sqref="H22:H23">
    <cfRule type="colorScale" priority="154">
      <colorScale>
        <cfvo type="min"/>
        <cfvo type="max"/>
        <color rgb="FFFF7128"/>
        <color rgb="FFFFEF9C"/>
      </colorScale>
    </cfRule>
  </conditionalFormatting>
  <conditionalFormatting sqref="H42">
    <cfRule type="colorScale" priority="115">
      <colorScale>
        <cfvo type="min"/>
        <cfvo type="max"/>
        <color rgb="FFFF7128"/>
        <color rgb="FFFFEF9C"/>
      </colorScale>
    </cfRule>
    <cfRule type="colorScale" priority="114">
      <colorScale>
        <cfvo type="min"/>
        <cfvo type="max"/>
        <color rgb="FFFF7128"/>
        <color rgb="FFFFEF9C"/>
      </colorScale>
    </cfRule>
  </conditionalFormatting>
  <conditionalFormatting sqref="H43:H44">
    <cfRule type="colorScale" priority="135">
      <colorScale>
        <cfvo type="min"/>
        <cfvo type="max"/>
        <color rgb="FFFF7128"/>
        <color rgb="FFFFEF9C"/>
      </colorScale>
    </cfRule>
    <cfRule type="colorScale" priority="134">
      <colorScale>
        <cfvo type="min"/>
        <cfvo type="max"/>
        <color rgb="FFFF7128"/>
        <color rgb="FFFFEF9C"/>
      </colorScale>
    </cfRule>
  </conditionalFormatting>
  <conditionalFormatting sqref="I41">
    <cfRule type="colorScale" priority="147">
      <colorScale>
        <cfvo type="min"/>
        <cfvo type="max"/>
        <color rgb="FFFF7128"/>
        <color rgb="FFFFEF9C"/>
      </colorScale>
    </cfRule>
    <cfRule type="colorScale" priority="146">
      <colorScale>
        <cfvo type="min"/>
        <cfvo type="max"/>
        <color rgb="FFFF7128"/>
        <color rgb="FFFFEF9C"/>
      </colorScale>
    </cfRule>
  </conditionalFormatting>
  <conditionalFormatting sqref="I50:J51">
    <cfRule type="colorScale" priority="156">
      <colorScale>
        <cfvo type="min"/>
        <cfvo type="max"/>
        <color rgb="FFFF7128"/>
        <color rgb="FFFFEF9C"/>
      </colorScale>
    </cfRule>
    <cfRule type="colorScale" priority="155">
      <colorScale>
        <cfvo type="min"/>
        <cfvo type="max"/>
        <color rgb="FFFF7128"/>
        <color rgb="FFFFEF9C"/>
      </colorScale>
    </cfRule>
  </conditionalFormatting>
  <conditionalFormatting sqref="I51:J51">
    <cfRule type="colorScale" priority="158">
      <colorScale>
        <cfvo type="min"/>
        <cfvo type="max"/>
        <color rgb="FFFF7128"/>
        <color rgb="FFFFEF9C"/>
      </colorScale>
    </cfRule>
    <cfRule type="colorScale" priority="157">
      <colorScale>
        <cfvo type="min"/>
        <cfvo type="max"/>
        <color rgb="FFFF7128"/>
        <color rgb="FFFFEF9C"/>
      </colorScale>
    </cfRule>
  </conditionalFormatting>
  <conditionalFormatting sqref="J7:J8">
    <cfRule type="colorScale" priority="15">
      <colorScale>
        <cfvo type="min"/>
        <cfvo type="max"/>
        <color rgb="FFFF7128"/>
        <color rgb="FFFFEF9C"/>
      </colorScale>
    </cfRule>
  </conditionalFormatting>
  <conditionalFormatting sqref="J37:J38">
    <cfRule type="colorScale" priority="49">
      <colorScale>
        <cfvo type="min"/>
        <cfvo type="max"/>
        <color rgb="FFFF7128"/>
        <color rgb="FFFFEF9C"/>
      </colorScale>
    </cfRule>
  </conditionalFormatting>
  <conditionalFormatting sqref="J41">
    <cfRule type="colorScale" priority="148">
      <colorScale>
        <cfvo type="min"/>
        <cfvo type="max"/>
        <color rgb="FFFF7128"/>
        <color rgb="FFFFEF9C"/>
      </colorScale>
    </cfRule>
    <cfRule type="colorScale" priority="149">
      <colorScale>
        <cfvo type="min"/>
        <cfvo type="max"/>
        <color rgb="FFFF7128"/>
        <color rgb="FFFFEF9C"/>
      </colorScale>
    </cfRule>
  </conditionalFormatting>
  <conditionalFormatting sqref="J49">
    <cfRule type="colorScale" priority="139">
      <colorScale>
        <cfvo type="min"/>
        <cfvo type="max"/>
        <color rgb="FFFF7128"/>
        <color rgb="FFFFEF9C"/>
      </colorScale>
    </cfRule>
  </conditionalFormatting>
  <conditionalFormatting sqref="K7">
    <cfRule type="colorScale" priority="13">
      <colorScale>
        <cfvo type="min"/>
        <cfvo type="max"/>
        <color rgb="FFFF7128"/>
        <color rgb="FFFFEF9C"/>
      </colorScale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K8">
    <cfRule type="colorScale" priority="12">
      <colorScale>
        <cfvo type="min"/>
        <cfvo type="max"/>
        <color rgb="FFFF7128"/>
        <color rgb="FFFFEF9C"/>
      </colorScale>
    </cfRule>
    <cfRule type="colorScale" priority="11">
      <colorScale>
        <cfvo type="min"/>
        <cfvo type="max"/>
        <color rgb="FFFF7128"/>
        <color rgb="FFFFEF9C"/>
      </colorScale>
    </cfRule>
  </conditionalFormatting>
  <conditionalFormatting sqref="K22">
    <cfRule type="colorScale" priority="33">
      <colorScale>
        <cfvo type="min"/>
        <cfvo type="max"/>
        <color rgb="FFFF7128"/>
        <color rgb="FFFFEF9C"/>
      </colorScale>
    </cfRule>
    <cfRule type="colorScale" priority="32">
      <colorScale>
        <cfvo type="min"/>
        <cfvo type="max"/>
        <color rgb="FFFF7128"/>
        <color rgb="FFFFEF9C"/>
      </colorScale>
    </cfRule>
  </conditionalFormatting>
  <conditionalFormatting sqref="K23">
    <cfRule type="colorScale" priority="31">
      <colorScale>
        <cfvo type="min"/>
        <cfvo type="max"/>
        <color rgb="FFFF7128"/>
        <color rgb="FFFFEF9C"/>
      </colorScale>
    </cfRule>
    <cfRule type="colorScale" priority="30">
      <colorScale>
        <cfvo type="min"/>
        <cfvo type="max"/>
        <color rgb="FFFF7128"/>
        <color rgb="FFFFEF9C"/>
      </colorScale>
    </cfRule>
  </conditionalFormatting>
  <conditionalFormatting sqref="K26">
    <cfRule type="colorScale" priority="40">
      <colorScale>
        <cfvo type="min"/>
        <cfvo type="max"/>
        <color rgb="FFFF7128"/>
        <color rgb="FFFFEF9C"/>
      </colorScale>
    </cfRule>
    <cfRule type="colorScale" priority="41">
      <colorScale>
        <cfvo type="min"/>
        <cfvo type="max"/>
        <color rgb="FFFF7128"/>
        <color rgb="FFFFEF9C"/>
      </colorScale>
    </cfRule>
  </conditionalFormatting>
  <conditionalFormatting sqref="K27">
    <cfRule type="colorScale" priority="38">
      <colorScale>
        <cfvo type="min"/>
        <cfvo type="max"/>
        <color rgb="FFFF7128"/>
        <color rgb="FFFFEF9C"/>
      </colorScale>
    </cfRule>
    <cfRule type="colorScale" priority="39">
      <colorScale>
        <cfvo type="min"/>
        <cfvo type="max"/>
        <color rgb="FFFF7128"/>
        <color rgb="FFFFEF9C"/>
      </colorScale>
    </cfRule>
  </conditionalFormatting>
  <conditionalFormatting sqref="K33">
    <cfRule type="colorScale" priority="9">
      <colorScale>
        <cfvo type="min"/>
        <cfvo type="max"/>
        <color rgb="FFFF7128"/>
        <color rgb="FFFFEF9C"/>
      </colorScale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K34">
    <cfRule type="colorScale" priority="8">
      <colorScale>
        <cfvo type="min"/>
        <cfvo type="max"/>
        <color rgb="FFFF7128"/>
        <color rgb="FFFFEF9C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K37:K38">
    <cfRule type="colorScale" priority="48">
      <colorScale>
        <cfvo type="min"/>
        <cfvo type="max"/>
        <color rgb="FFFF7128"/>
        <color rgb="FFFFEF9C"/>
      </colorScale>
    </cfRule>
    <cfRule type="colorScale" priority="47">
      <colorScale>
        <cfvo type="min"/>
        <cfvo type="max"/>
        <color rgb="FFFF7128"/>
        <color rgb="FFFFEF9C"/>
      </colorScale>
    </cfRule>
  </conditionalFormatting>
  <conditionalFormatting sqref="K44:K48">
    <cfRule type="colorScale" priority="72">
      <colorScale>
        <cfvo type="min"/>
        <cfvo type="max"/>
        <color rgb="FFFF7128"/>
        <color rgb="FFFFEF9C"/>
      </colorScale>
    </cfRule>
  </conditionalFormatting>
  <conditionalFormatting sqref="K49">
    <cfRule type="colorScale" priority="138">
      <colorScale>
        <cfvo type="min"/>
        <cfvo type="max"/>
        <color rgb="FFFF7128"/>
        <color rgb="FFFFEF9C"/>
      </colorScale>
    </cfRule>
    <cfRule type="colorScale" priority="137">
      <colorScale>
        <cfvo type="min"/>
        <cfvo type="max"/>
        <color rgb="FFFF7128"/>
        <color rgb="FFFFEF9C"/>
      </colorScale>
    </cfRule>
  </conditionalFormatting>
  <conditionalFormatting sqref="K50:K51">
    <cfRule type="colorScale" priority="141">
      <colorScale>
        <cfvo type="min"/>
        <cfvo type="max"/>
        <color rgb="FFFF7128"/>
        <color rgb="FFFFEF9C"/>
      </colorScale>
    </cfRule>
    <cfRule type="colorScale" priority="140">
      <colorScale>
        <cfvo type="min"/>
        <cfvo type="max"/>
        <color rgb="FFFF7128"/>
        <color rgb="FFFFEF9C"/>
      </colorScale>
    </cfRule>
  </conditionalFormatting>
  <conditionalFormatting sqref="K53">
    <cfRule type="colorScale" priority="71">
      <colorScale>
        <cfvo type="min"/>
        <cfvo type="max"/>
        <color rgb="FFFF7128"/>
        <color rgb="FFFFEF9C"/>
      </colorScale>
    </cfRule>
    <cfRule type="colorScale" priority="70">
      <colorScale>
        <cfvo type="min"/>
        <cfvo type="max"/>
        <color rgb="FFFF7128"/>
        <color rgb="FFFFEF9C"/>
      </colorScale>
    </cfRule>
  </conditionalFormatting>
  <conditionalFormatting sqref="K54">
    <cfRule type="colorScale" priority="68">
      <colorScale>
        <cfvo type="min"/>
        <cfvo type="max"/>
        <color rgb="FFFF7128"/>
        <color rgb="FFFFEF9C"/>
      </colorScale>
    </cfRule>
    <cfRule type="colorScale" priority="69">
      <colorScale>
        <cfvo type="min"/>
        <cfvo type="max"/>
        <color rgb="FFFF7128"/>
        <color rgb="FFFFEF9C"/>
      </colorScale>
    </cfRule>
  </conditionalFormatting>
  <conditionalFormatting sqref="K55">
    <cfRule type="colorScale" priority="67">
      <colorScale>
        <cfvo type="min"/>
        <cfvo type="max"/>
        <color rgb="FFFF7128"/>
        <color rgb="FFFFEF9C"/>
      </colorScale>
    </cfRule>
    <cfRule type="colorScale" priority="66">
      <colorScale>
        <cfvo type="min"/>
        <cfvo type="max"/>
        <color rgb="FFFF7128"/>
        <color rgb="FFFFEF9C"/>
      </colorScale>
    </cfRule>
  </conditionalFormatting>
  <conditionalFormatting sqref="K58">
    <cfRule type="colorScale" priority="65">
      <colorScale>
        <cfvo type="min"/>
        <cfvo type="max"/>
        <color rgb="FFFF7128"/>
        <color rgb="FFFFEF9C"/>
      </colorScale>
    </cfRule>
    <cfRule type="colorScale" priority="64">
      <colorScale>
        <cfvo type="min"/>
        <cfvo type="max"/>
        <color rgb="FFFF7128"/>
        <color rgb="FFFFEF9C"/>
      </colorScale>
    </cfRule>
  </conditionalFormatting>
  <conditionalFormatting sqref="K59">
    <cfRule type="colorScale" priority="63">
      <colorScale>
        <cfvo type="min"/>
        <cfvo type="max"/>
        <color rgb="FFFF7128"/>
        <color rgb="FFFFEF9C"/>
      </colorScale>
    </cfRule>
    <cfRule type="colorScale" priority="62">
      <colorScale>
        <cfvo type="min"/>
        <cfvo type="max"/>
        <color rgb="FFFF7128"/>
        <color rgb="FFFFEF9C"/>
      </colorScale>
    </cfRule>
  </conditionalFormatting>
  <conditionalFormatting sqref="L50:M51">
    <cfRule type="colorScale" priority="4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max"/>
        <color rgb="FFFF7128"/>
        <color rgb="FFFFEF9C"/>
      </colorScale>
    </cfRule>
  </conditionalFormatting>
  <conditionalFormatting sqref="L51:M51">
    <cfRule type="colorScale" priority="6">
      <colorScale>
        <cfvo type="min"/>
        <cfvo type="max"/>
        <color rgb="FFFF7128"/>
        <color rgb="FFFFEF9C"/>
      </colorScale>
    </cfRule>
    <cfRule type="colorScale" priority="5">
      <colorScale>
        <cfvo type="min"/>
        <cfvo type="max"/>
        <color rgb="FFFF7128"/>
        <color rgb="FFFFEF9C"/>
      </colorScale>
    </cfRule>
  </conditionalFormatting>
  <conditionalFormatting sqref="M62">
    <cfRule type="colorScale" priority="99">
      <colorScale>
        <cfvo type="min"/>
        <cfvo type="max"/>
        <color rgb="FFFF7128"/>
        <color rgb="FFFFEF9C"/>
      </colorScale>
    </cfRule>
    <cfRule type="colorScale" priority="98">
      <colorScale>
        <cfvo type="min"/>
        <cfvo type="max"/>
        <color rgb="FFFF7128"/>
        <color rgb="FFFFEF9C"/>
      </colorScale>
    </cfRule>
    <cfRule type="colorScale" priority="97">
      <colorScale>
        <cfvo type="min"/>
        <cfvo type="max"/>
        <color rgb="FFFF7128"/>
        <color rgb="FFFFEF9C"/>
      </colorScale>
    </cfRule>
  </conditionalFormatting>
  <conditionalFormatting sqref="N24:N25">
    <cfRule type="colorScale" priority="53">
      <colorScale>
        <cfvo type="min"/>
        <cfvo type="max"/>
        <color rgb="FFFF7128"/>
        <color rgb="FFFFEF9C"/>
      </colorScale>
    </cfRule>
    <cfRule type="colorScale" priority="52">
      <colorScale>
        <cfvo type="min"/>
        <cfvo type="max"/>
        <color rgb="FFFF7128"/>
        <color rgb="FFFFEF9C"/>
      </colorScale>
    </cfRule>
  </conditionalFormatting>
  <conditionalFormatting sqref="N37:N38">
    <cfRule type="colorScale" priority="25">
      <colorScale>
        <cfvo type="min"/>
        <cfvo type="max"/>
        <color rgb="FFFF7128"/>
        <color rgb="FFFFEF9C"/>
      </colorScale>
    </cfRule>
    <cfRule type="colorScale" priority="24">
      <colorScale>
        <cfvo type="min"/>
        <cfvo type="max"/>
        <color rgb="FFFF7128"/>
        <color rgb="FFFFEF9C"/>
      </colorScale>
    </cfRule>
  </conditionalFormatting>
  <conditionalFormatting sqref="N45:N46">
    <cfRule type="colorScale" priority="55">
      <colorScale>
        <cfvo type="min"/>
        <cfvo type="max"/>
        <color rgb="FFFF7128"/>
        <color rgb="FFFFEF9C"/>
      </colorScale>
    </cfRule>
    <cfRule type="colorScale" priority="54">
      <colorScale>
        <cfvo type="min"/>
        <cfvo type="max"/>
        <color rgb="FFFF7128"/>
        <color rgb="FFFFEF9C"/>
      </colorScale>
    </cfRule>
  </conditionalFormatting>
  <conditionalFormatting sqref="N47">
    <cfRule type="colorScale" priority="124">
      <colorScale>
        <cfvo type="min"/>
        <cfvo type="max"/>
        <color rgb="FFFF7128"/>
        <color rgb="FFFFEF9C"/>
      </colorScale>
    </cfRule>
    <cfRule type="colorScale" priority="123">
      <colorScale>
        <cfvo type="min"/>
        <cfvo type="max"/>
        <color rgb="FFFF7128"/>
        <color rgb="FFFFEF9C"/>
      </colorScale>
    </cfRule>
  </conditionalFormatting>
  <conditionalFormatting sqref="N47:N49">
    <cfRule type="colorScale" priority="121">
      <colorScale>
        <cfvo type="min"/>
        <cfvo type="max"/>
        <color rgb="FFFF7128"/>
        <color rgb="FFFFEF9C"/>
      </colorScale>
    </cfRule>
    <cfRule type="colorScale" priority="120">
      <colorScale>
        <cfvo type="min"/>
        <cfvo type="max"/>
        <color rgb="FFFF7128"/>
        <color rgb="FFFFEF9C"/>
      </colorScale>
    </cfRule>
  </conditionalFormatting>
  <conditionalFormatting sqref="N50:N51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max"/>
        <color rgb="FFFF7128"/>
        <color rgb="FFFFEF9C"/>
      </colorScale>
    </cfRule>
  </conditionalFormatting>
  <conditionalFormatting sqref="O10:AC10 B10">
    <cfRule type="colorScale" priority="90">
      <colorScale>
        <cfvo type="min"/>
        <cfvo type="max"/>
        <color rgb="FFFF7128"/>
        <color rgb="FFFFEF9C"/>
      </colorScale>
    </cfRule>
  </conditionalFormatting>
  <printOptions horizontalCentered="1"/>
  <pageMargins left="3.937007874015748E-2" right="3.937007874015748E-2" top="3.937007874015748E-2" bottom="3.937007874015748E-2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C92B-5E99-4EDC-ACA3-DF65990EFB2F}">
  <dimension ref="A1"/>
  <sheetViews>
    <sheetView workbookViewId="0">
      <selection activeCell="O7" sqref="O7"/>
    </sheetView>
  </sheetViews>
  <sheetFormatPr defaultColWidth="8.81640625" defaultRowHeight="12.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CD65-658E-44FF-915D-9C79E1CE9567}">
  <dimension ref="A1:E56"/>
  <sheetViews>
    <sheetView topLeftCell="A5" zoomScale="88" zoomScaleNormal="88" workbookViewId="0">
      <selection activeCell="G17" sqref="G17"/>
    </sheetView>
  </sheetViews>
  <sheetFormatPr defaultColWidth="8.81640625" defaultRowHeight="12.5"/>
  <cols>
    <col min="1" max="1" width="13.453125" customWidth="1"/>
    <col min="2" max="2" width="19.1796875" customWidth="1"/>
    <col min="3" max="3" width="51.1796875" customWidth="1"/>
    <col min="4" max="5" width="27.1796875" customWidth="1"/>
  </cols>
  <sheetData>
    <row r="1" spans="1:5" ht="15" thickTop="1" thickBot="1">
      <c r="A1" s="400" t="s">
        <v>91</v>
      </c>
      <c r="B1" s="401"/>
      <c r="C1" s="109"/>
      <c r="D1" s="402"/>
      <c r="E1" s="403"/>
    </row>
    <row r="2" spans="1:5" ht="13.5" thickTop="1" thickBot="1">
      <c r="A2" s="122" t="s">
        <v>8</v>
      </c>
      <c r="B2" s="123" t="s">
        <v>9</v>
      </c>
      <c r="C2" s="124" t="s">
        <v>10</v>
      </c>
      <c r="D2" s="125" t="s">
        <v>92</v>
      </c>
      <c r="E2" s="125" t="s">
        <v>93</v>
      </c>
    </row>
    <row r="3" spans="1:5">
      <c r="A3" s="404" t="s">
        <v>13</v>
      </c>
      <c r="B3" s="126" t="s">
        <v>94</v>
      </c>
      <c r="C3" s="118"/>
      <c r="D3" s="110"/>
      <c r="E3" s="127"/>
    </row>
    <row r="4" spans="1:5">
      <c r="A4" s="405"/>
      <c r="B4" s="128" t="s">
        <v>16</v>
      </c>
      <c r="C4" s="118"/>
      <c r="D4" s="110"/>
      <c r="E4" s="127"/>
    </row>
    <row r="5" spans="1:5">
      <c r="A5" s="405"/>
      <c r="B5" s="129" t="s">
        <v>17</v>
      </c>
      <c r="C5" s="118"/>
      <c r="D5" s="110"/>
      <c r="E5" s="127"/>
    </row>
    <row r="6" spans="1:5">
      <c r="A6" s="405"/>
      <c r="B6" s="128" t="s">
        <v>18</v>
      </c>
      <c r="C6" s="118"/>
      <c r="D6" s="110"/>
      <c r="E6" s="130"/>
    </row>
    <row r="7" spans="1:5">
      <c r="A7" s="405"/>
      <c r="B7" s="131" t="s">
        <v>19</v>
      </c>
      <c r="C7" s="118"/>
      <c r="D7" s="111"/>
      <c r="E7" s="127"/>
    </row>
    <row r="8" spans="1:5">
      <c r="A8" s="405"/>
      <c r="B8" s="128" t="s">
        <v>20</v>
      </c>
      <c r="C8" s="118"/>
      <c r="D8" s="112"/>
      <c r="E8" s="127"/>
    </row>
    <row r="9" spans="1:5">
      <c r="A9" s="405"/>
      <c r="B9" s="128" t="s">
        <v>21</v>
      </c>
      <c r="C9" s="118"/>
      <c r="D9" s="112"/>
      <c r="E9" s="130"/>
    </row>
    <row r="10" spans="1:5">
      <c r="A10" s="405"/>
      <c r="B10" s="129" t="s">
        <v>22</v>
      </c>
      <c r="C10" s="132"/>
      <c r="D10" s="133"/>
      <c r="E10" s="134"/>
    </row>
    <row r="11" spans="1:5" ht="13" thickBot="1">
      <c r="A11" s="405"/>
      <c r="B11" s="135" t="s">
        <v>23</v>
      </c>
      <c r="C11" s="136"/>
      <c r="D11" s="137"/>
      <c r="E11" s="138"/>
    </row>
    <row r="12" spans="1:5" ht="27" customHeight="1" thickTop="1">
      <c r="A12" s="406" t="s">
        <v>27</v>
      </c>
      <c r="B12" s="139" t="s">
        <v>94</v>
      </c>
      <c r="C12" s="166" t="s">
        <v>112</v>
      </c>
      <c r="D12" s="167" t="s">
        <v>39</v>
      </c>
      <c r="E12" s="350" t="s">
        <v>134</v>
      </c>
    </row>
    <row r="13" spans="1:5">
      <c r="A13" s="396"/>
      <c r="B13" s="141" t="s">
        <v>16</v>
      </c>
      <c r="C13" s="166" t="s">
        <v>112</v>
      </c>
      <c r="D13" s="167" t="s">
        <v>39</v>
      </c>
      <c r="E13" s="350" t="s">
        <v>134</v>
      </c>
    </row>
    <row r="14" spans="1:5">
      <c r="A14" s="396"/>
      <c r="B14" s="142" t="s">
        <v>17</v>
      </c>
      <c r="C14" s="166" t="s">
        <v>112</v>
      </c>
      <c r="D14" s="167" t="s">
        <v>39</v>
      </c>
      <c r="E14" s="350" t="s">
        <v>134</v>
      </c>
    </row>
    <row r="15" spans="1:5">
      <c r="A15" s="396"/>
      <c r="B15" s="283" t="s">
        <v>18</v>
      </c>
      <c r="C15" s="166"/>
      <c r="D15" s="167"/>
      <c r="E15" s="287"/>
    </row>
    <row r="16" spans="1:5">
      <c r="A16" s="396"/>
      <c r="B16" s="284" t="s">
        <v>19</v>
      </c>
      <c r="C16" s="166" t="s">
        <v>104</v>
      </c>
      <c r="D16" s="167" t="s">
        <v>90</v>
      </c>
      <c r="E16" s="288" t="s">
        <v>119</v>
      </c>
    </row>
    <row r="17" spans="1:5">
      <c r="A17" s="396"/>
      <c r="B17" s="283" t="s">
        <v>20</v>
      </c>
      <c r="C17" s="166" t="s">
        <v>104</v>
      </c>
      <c r="D17" s="167" t="s">
        <v>90</v>
      </c>
      <c r="E17" s="288" t="s">
        <v>119</v>
      </c>
    </row>
    <row r="18" spans="1:5">
      <c r="A18" s="396"/>
      <c r="B18" s="141" t="s">
        <v>21</v>
      </c>
      <c r="C18" s="166" t="s">
        <v>104</v>
      </c>
      <c r="D18" s="167" t="s">
        <v>90</v>
      </c>
      <c r="E18" s="287" t="s">
        <v>119</v>
      </c>
    </row>
    <row r="19" spans="1:5">
      <c r="A19" s="396"/>
      <c r="B19" s="142" t="s">
        <v>22</v>
      </c>
      <c r="C19" s="113" t="s">
        <v>95</v>
      </c>
      <c r="D19" s="114" t="s">
        <v>30</v>
      </c>
      <c r="E19" s="352" t="s">
        <v>126</v>
      </c>
    </row>
    <row r="20" spans="1:5">
      <c r="A20" s="396"/>
      <c r="B20" s="142" t="s">
        <v>23</v>
      </c>
      <c r="C20" s="113" t="s">
        <v>95</v>
      </c>
      <c r="D20" s="114" t="s">
        <v>30</v>
      </c>
      <c r="E20" s="352" t="s">
        <v>126</v>
      </c>
    </row>
    <row r="21" spans="1:5" ht="13" thickBot="1">
      <c r="A21" s="396"/>
      <c r="B21" s="142" t="s">
        <v>24</v>
      </c>
      <c r="C21" s="113"/>
      <c r="D21" s="114"/>
      <c r="E21" s="352"/>
    </row>
    <row r="22" spans="1:5">
      <c r="A22" s="407" t="s">
        <v>28</v>
      </c>
      <c r="B22" s="263" t="s">
        <v>94</v>
      </c>
      <c r="C22" s="150"/>
      <c r="D22" s="116"/>
      <c r="E22" s="301"/>
    </row>
    <row r="23" spans="1:5">
      <c r="A23" s="408"/>
      <c r="B23" s="264" t="s">
        <v>16</v>
      </c>
      <c r="C23" s="150" t="s">
        <v>103</v>
      </c>
      <c r="D23" s="116" t="s">
        <v>38</v>
      </c>
      <c r="E23" s="301" t="s">
        <v>122</v>
      </c>
    </row>
    <row r="24" spans="1:5">
      <c r="A24" s="408"/>
      <c r="B24" s="265" t="s">
        <v>17</v>
      </c>
      <c r="C24" s="150" t="s">
        <v>103</v>
      </c>
      <c r="D24" s="115" t="s">
        <v>38</v>
      </c>
      <c r="E24" s="301" t="s">
        <v>122</v>
      </c>
    </row>
    <row r="25" spans="1:5">
      <c r="A25" s="408"/>
      <c r="B25" s="264" t="s">
        <v>18</v>
      </c>
      <c r="C25" s="150" t="s">
        <v>103</v>
      </c>
      <c r="D25" s="115" t="s">
        <v>38</v>
      </c>
      <c r="E25" s="301" t="s">
        <v>122</v>
      </c>
    </row>
    <row r="26" spans="1:5">
      <c r="A26" s="408"/>
      <c r="B26" s="266" t="s">
        <v>19</v>
      </c>
      <c r="C26" s="321" t="s">
        <v>102</v>
      </c>
      <c r="D26" s="282" t="s">
        <v>40</v>
      </c>
      <c r="E26" s="301" t="s">
        <v>126</v>
      </c>
    </row>
    <row r="27" spans="1:5">
      <c r="A27" s="408"/>
      <c r="B27" s="264" t="s">
        <v>20</v>
      </c>
      <c r="C27" s="321" t="s">
        <v>102</v>
      </c>
      <c r="D27" s="282" t="s">
        <v>40</v>
      </c>
      <c r="E27" s="301" t="s">
        <v>126</v>
      </c>
    </row>
    <row r="28" spans="1:5">
      <c r="A28" s="408"/>
      <c r="B28" s="264" t="s">
        <v>21</v>
      </c>
      <c r="C28" s="321" t="s">
        <v>102</v>
      </c>
      <c r="D28" s="282" t="s">
        <v>40</v>
      </c>
      <c r="E28" s="301" t="s">
        <v>126</v>
      </c>
    </row>
    <row r="29" spans="1:5">
      <c r="A29" s="408"/>
      <c r="B29" s="265" t="s">
        <v>22</v>
      </c>
      <c r="C29" s="150"/>
      <c r="D29" s="282"/>
      <c r="E29" s="301"/>
    </row>
    <row r="30" spans="1:5" ht="13" thickBot="1">
      <c r="A30" s="409"/>
      <c r="B30" s="267" t="s">
        <v>23</v>
      </c>
      <c r="C30" s="151"/>
      <c r="D30" s="117"/>
      <c r="E30" s="152"/>
    </row>
    <row r="31" spans="1:5">
      <c r="A31" s="396" t="s">
        <v>31</v>
      </c>
      <c r="B31" s="143" t="s">
        <v>94</v>
      </c>
      <c r="C31" s="153"/>
      <c r="D31" s="154"/>
      <c r="E31" s="140"/>
    </row>
    <row r="32" spans="1:5">
      <c r="A32" s="397"/>
      <c r="B32" s="141" t="s">
        <v>16</v>
      </c>
      <c r="C32" s="153"/>
      <c r="D32" s="154"/>
      <c r="E32" s="144"/>
    </row>
    <row r="33" spans="1:5">
      <c r="A33" s="397"/>
      <c r="B33" s="142" t="s">
        <v>17</v>
      </c>
      <c r="C33" s="147"/>
      <c r="D33" s="145"/>
      <c r="E33" s="144"/>
    </row>
    <row r="34" spans="1:5">
      <c r="A34" s="397"/>
      <c r="B34" s="141" t="s">
        <v>96</v>
      </c>
      <c r="C34" s="155"/>
      <c r="D34" s="145"/>
      <c r="E34" s="144"/>
    </row>
    <row r="35" spans="1:5">
      <c r="A35" s="397"/>
      <c r="B35" s="143" t="s">
        <v>97</v>
      </c>
      <c r="C35" s="153"/>
      <c r="D35" s="145"/>
      <c r="E35" s="144"/>
    </row>
    <row r="36" spans="1:5">
      <c r="A36" s="397"/>
      <c r="B36" s="141" t="s">
        <v>98</v>
      </c>
      <c r="C36" s="153"/>
      <c r="D36" s="145"/>
      <c r="E36" s="140"/>
    </row>
    <row r="37" spans="1:5">
      <c r="A37" s="397"/>
      <c r="B37" s="141" t="s">
        <v>21</v>
      </c>
      <c r="C37" s="147"/>
      <c r="D37" s="145"/>
      <c r="E37" s="144"/>
    </row>
    <row r="38" spans="1:5">
      <c r="A38" s="397"/>
      <c r="B38" s="142" t="s">
        <v>22</v>
      </c>
      <c r="C38" s="147"/>
      <c r="D38" s="145"/>
      <c r="E38" s="140"/>
    </row>
    <row r="39" spans="1:5" ht="13" thickBot="1">
      <c r="A39" s="398"/>
      <c r="B39" s="146" t="s">
        <v>23</v>
      </c>
      <c r="C39" s="148"/>
      <c r="D39" s="149"/>
      <c r="E39" s="156"/>
    </row>
    <row r="40" spans="1:5" ht="13" thickTop="1">
      <c r="A40" s="399" t="s">
        <v>33</v>
      </c>
      <c r="B40" s="128" t="s">
        <v>32</v>
      </c>
      <c r="C40" s="119"/>
      <c r="D40" s="157"/>
      <c r="E40" s="127"/>
    </row>
    <row r="41" spans="1:5">
      <c r="A41" s="397"/>
      <c r="B41" s="128" t="s">
        <v>94</v>
      </c>
      <c r="C41" s="119"/>
      <c r="D41" s="157"/>
      <c r="E41" s="127"/>
    </row>
    <row r="42" spans="1:5">
      <c r="A42" s="397"/>
      <c r="B42" s="128" t="s">
        <v>16</v>
      </c>
      <c r="C42" s="158"/>
      <c r="D42" s="159"/>
      <c r="E42" s="127"/>
    </row>
    <row r="43" spans="1:5">
      <c r="A43" s="397"/>
      <c r="B43" s="129" t="s">
        <v>17</v>
      </c>
      <c r="C43" s="158"/>
      <c r="D43" s="121"/>
      <c r="E43" s="127"/>
    </row>
    <row r="44" spans="1:5">
      <c r="A44" s="397"/>
      <c r="B44" s="128" t="s">
        <v>18</v>
      </c>
      <c r="C44" s="158"/>
      <c r="D44" s="121"/>
      <c r="E44" s="127"/>
    </row>
    <row r="45" spans="1:5">
      <c r="A45" s="397"/>
      <c r="B45" s="131" t="s">
        <v>19</v>
      </c>
      <c r="C45" s="158"/>
      <c r="D45" s="121"/>
      <c r="E45" s="130"/>
    </row>
    <row r="46" spans="1:5" ht="60">
      <c r="A46" s="397"/>
      <c r="B46" s="160" t="s">
        <v>20</v>
      </c>
      <c r="C46" s="161" t="s">
        <v>99</v>
      </c>
      <c r="D46" s="120" t="s">
        <v>105</v>
      </c>
      <c r="E46" s="162" t="s">
        <v>100</v>
      </c>
    </row>
    <row r="47" spans="1:5" ht="60">
      <c r="A47" s="397"/>
      <c r="B47" s="128" t="s">
        <v>21</v>
      </c>
      <c r="C47" s="161" t="s">
        <v>99</v>
      </c>
      <c r="D47" s="120" t="s">
        <v>105</v>
      </c>
      <c r="E47" s="162" t="s">
        <v>100</v>
      </c>
    </row>
    <row r="48" spans="1:5" ht="71.25" customHeight="1">
      <c r="A48" s="397"/>
      <c r="B48" s="129" t="s">
        <v>22</v>
      </c>
      <c r="C48" s="161" t="s">
        <v>99</v>
      </c>
      <c r="D48" s="120" t="s">
        <v>105</v>
      </c>
      <c r="E48" s="162" t="s">
        <v>100</v>
      </c>
    </row>
    <row r="49" spans="1:5" ht="60.5" thickBot="1">
      <c r="A49" s="398"/>
      <c r="B49" s="163" t="s">
        <v>23</v>
      </c>
      <c r="C49" s="164" t="s">
        <v>101</v>
      </c>
      <c r="D49" s="262" t="s">
        <v>105</v>
      </c>
      <c r="E49" s="165" t="s">
        <v>100</v>
      </c>
    </row>
    <row r="50" spans="1:5" ht="13" thickTop="1"/>
    <row r="51" spans="1:5" ht="14">
      <c r="A51" s="108"/>
      <c r="B51" s="108"/>
      <c r="C51" s="108"/>
      <c r="D51" s="108"/>
      <c r="E51" s="108"/>
    </row>
    <row r="52" spans="1:5" ht="14">
      <c r="A52" s="108"/>
      <c r="B52" s="108"/>
      <c r="C52" s="108"/>
      <c r="D52" s="108"/>
      <c r="E52" s="108"/>
    </row>
    <row r="53" spans="1:5" ht="14">
      <c r="A53" s="108"/>
      <c r="B53" s="108"/>
      <c r="C53" s="108"/>
      <c r="D53" s="108"/>
      <c r="E53" s="108"/>
    </row>
    <row r="54" spans="1:5" ht="14">
      <c r="A54" s="108"/>
      <c r="B54" s="108"/>
      <c r="C54" s="108"/>
      <c r="D54" s="108"/>
      <c r="E54" s="108"/>
    </row>
    <row r="55" spans="1:5" ht="14">
      <c r="A55" s="108"/>
      <c r="B55" s="108"/>
      <c r="C55" s="108"/>
      <c r="D55" s="108"/>
      <c r="E55" s="108"/>
    </row>
    <row r="56" spans="1:5" ht="14">
      <c r="A56" s="108"/>
      <c r="B56" s="108"/>
      <c r="C56" s="108"/>
      <c r="D56" s="108"/>
      <c r="E56" s="108"/>
    </row>
  </sheetData>
  <mergeCells count="7">
    <mergeCell ref="A31:A39"/>
    <mergeCell ref="A40:A49"/>
    <mergeCell ref="A1:B1"/>
    <mergeCell ref="D1:E1"/>
    <mergeCell ref="A3:A11"/>
    <mergeCell ref="A12:A21"/>
    <mergeCell ref="A22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 Müfredatı</vt:lpstr>
      <vt:lpstr>2018 Müfredatı</vt:lpstr>
      <vt:lpstr>Genel Kültür Seçmeli</vt:lpstr>
      <vt:lpstr>YL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FERİDE GÖK</dc:creator>
  <cp:lastModifiedBy>Belgin Eriz</cp:lastModifiedBy>
  <cp:lastPrinted>2025-09-30T12:41:36Z</cp:lastPrinted>
  <dcterms:created xsi:type="dcterms:W3CDTF">2007-01-17T11:38:37Z</dcterms:created>
  <dcterms:modified xsi:type="dcterms:W3CDTF">2025-09-30T12:44:27Z</dcterms:modified>
</cp:coreProperties>
</file>